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320" windowHeight="20340" activeTab="2"/>
  </bookViews>
  <sheets>
    <sheet name="Transcripts" sheetId="1" r:id="rId1"/>
    <sheet name="Letter of Rec" sheetId="2" r:id="rId2"/>
    <sheet name="PostBac" sheetId="3" r:id="rId3"/>
    <sheet name="AMCAS" sheetId="4" r:id="rId4"/>
    <sheet name="AACOMAS" sheetId="5" r:id="rId5"/>
    <sheet name="AADSAS" sheetId="6" r:id="rId6"/>
    <sheet name="CASPA-VMCAS" sheetId="7" r:id="rId7"/>
    <sheet name="OptomCAS" sheetId="8" r:id="rId8"/>
    <sheet name="PharmCAS" sheetId="9" r:id="rId9"/>
  </sheets>
  <definedNames>
    <definedName name="_xlnm.Print_Area" localSheetId="4">'AACOMAS'!$A$1:$N$25</definedName>
    <definedName name="_xlnm.Print_Area" localSheetId="5">'AADSAS'!$A$1:$O$60</definedName>
    <definedName name="_xlnm.Print_Area" localSheetId="3">'AMCAS'!$A$1:$N$141</definedName>
    <definedName name="_xlnm.Print_Area" localSheetId="6">'CASPA-VMCAS'!$A$1:$O$24</definedName>
    <definedName name="_xlnm.Print_Area" localSheetId="1">'Letter of Rec'!$A$1:$D$22</definedName>
    <definedName name="_xlnm.Print_Area" localSheetId="7">'OptomCAS'!$A$1:$M$23</definedName>
    <definedName name="_xlnm.Print_Area" localSheetId="8">'PharmCAS'!$A$1:$M$23</definedName>
    <definedName name="_xlnm.Print_Area" localSheetId="2">'PostBac'!$A$1:$M$23</definedName>
    <definedName name="_xlnm.Print_Area" localSheetId="0">'Transcripts'!$A$1:$H$27</definedName>
  </definedNames>
  <calcPr fullCalcOnLoad="1"/>
</workbook>
</file>

<file path=xl/sharedStrings.xml><?xml version="1.0" encoding="utf-8"?>
<sst xmlns="http://schemas.openxmlformats.org/spreadsheetml/2006/main" count="391" uniqueCount="278">
  <si>
    <t>VCOM/VC - Edward Via College of Osteopathic Medicine - Blacksburg, VA</t>
  </si>
  <si>
    <t>PNWU-COM - Pacific Northwest University of Health Sciences College of Osteopathic Medicine</t>
  </si>
  <si>
    <t>WVSOM - West Virginia School of Osteopathic Medicine</t>
  </si>
  <si>
    <t>Red print - new schools</t>
  </si>
  <si>
    <t>MMI interview</t>
  </si>
  <si>
    <t>MI - Central Michigan U SOM</t>
  </si>
  <si>
    <t>NJ - Cooper Med School Rowan U</t>
  </si>
  <si>
    <t>SC - Greenville</t>
  </si>
  <si>
    <t>New Schools</t>
  </si>
  <si>
    <t>AZ - Arizona - Phoenix</t>
  </si>
  <si>
    <t>AZ - Arizona - Tucson</t>
  </si>
  <si>
    <t>TX - U Texas Houston MD/PhD</t>
  </si>
  <si>
    <t>Date Application Submitted</t>
  </si>
  <si>
    <t>Deadline for Secondary</t>
  </si>
  <si>
    <t xml:space="preserve"> </t>
  </si>
  <si>
    <t>Fee Amount</t>
  </si>
  <si>
    <t>Date Fee Paid</t>
  </si>
  <si>
    <t>TOTAL FEES</t>
  </si>
  <si>
    <t>Name of Applicant</t>
  </si>
  <si>
    <t>Today's Date</t>
  </si>
  <si>
    <t>Date Automatic Materials Sent</t>
  </si>
  <si>
    <t>Date of Outcome</t>
  </si>
  <si>
    <r>
      <t xml:space="preserve">OUTCOME? </t>
    </r>
    <r>
      <rPr>
        <i/>
        <sz val="9"/>
        <rFont val="Geneva"/>
        <family val="0"/>
      </rPr>
      <t>Accept, Reject, Withdraw, Hold Waitlist</t>
    </r>
  </si>
  <si>
    <t>Date Letters Sent to Service</t>
  </si>
  <si>
    <t>CT - Connecticut</t>
  </si>
  <si>
    <t>CT - Yale</t>
  </si>
  <si>
    <t>DC - Georgetown</t>
  </si>
  <si>
    <t>DC - George Washington</t>
  </si>
  <si>
    <t>DC - Howard</t>
  </si>
  <si>
    <t xml:space="preserve">OptomCAS
Schools Applied To </t>
  </si>
  <si>
    <t>LECOM - Lake Erie College of Osteopathic Medicine - Bradendon, FL</t>
  </si>
  <si>
    <t>NSU-COM - Nova Southeastern University College of Osteopathic Medicine</t>
  </si>
  <si>
    <t>GA-PCOM - Philadelphia College of Osteopathic Medicine Georgia Campus</t>
  </si>
  <si>
    <t>DMU-COM - Des Moines University College of Osteopathic Medicine</t>
  </si>
  <si>
    <t>CCOM - Chicago College of Osteopathic Medicine of Midwestern University</t>
  </si>
  <si>
    <t>MU-COM - Marian University College of Osteopathic Medicine</t>
  </si>
  <si>
    <t>UP-KYCOM - University of Pikeville Kentuky College School of Osteopathic Medicine</t>
  </si>
  <si>
    <t>UNECOM - University of New England College of Osteopathic Medicine</t>
  </si>
  <si>
    <t>MSUCOM - Michigan State University College of Osteopathic Medicine</t>
  </si>
  <si>
    <t>NH - Dartmouth</t>
  </si>
  <si>
    <t>NJ - UMDNJ/New Jersey</t>
  </si>
  <si>
    <t>You may want to add a column if another school is holding your letters.</t>
  </si>
  <si>
    <t xml:space="preserve">Schools Applied To </t>
  </si>
  <si>
    <t>IL - Loyola</t>
  </si>
  <si>
    <t>IL - Northwestern</t>
  </si>
  <si>
    <t>IL - Rush</t>
  </si>
  <si>
    <t>ATSU/KCOM - A.T. Still University Kirksville College of Osteopathic Medicine</t>
  </si>
  <si>
    <t>CUSOM - Campbell University School of Osteopathic Medicine</t>
  </si>
  <si>
    <t>UMDNJ-SOM - University of Medicine and Dentistry of New Jersey SOM</t>
  </si>
  <si>
    <t>TUNCOM - Touro University College of Osteopathic Medicine - Nevada</t>
  </si>
  <si>
    <t>NYCOM - New York College of Osteopathic Medicine Of The New York Institute of Technology</t>
  </si>
  <si>
    <t>TOUROCOM-NY - Touro University College of Osteopathic Medicine - New York</t>
  </si>
  <si>
    <t>OU-COM - Ohio University College of Osteopathic Medicine</t>
  </si>
  <si>
    <t>OSUCOM - Oklahoma State University Center for Health Sciences COM</t>
  </si>
  <si>
    <t>WESTERN U/COMP - Western University of Health Sciences COM of the Pacific - Lebanon, OR</t>
  </si>
  <si>
    <t>PA - Commonwealth Medical College</t>
  </si>
  <si>
    <t>FL - Univ. Central Florida</t>
  </si>
  <si>
    <t>FL - Florida International Univ.</t>
  </si>
  <si>
    <t>FL - U of Miami</t>
  </si>
  <si>
    <t>GA - Emory</t>
  </si>
  <si>
    <t>GA - Medical College of GA</t>
  </si>
  <si>
    <t>GA - Mercer</t>
  </si>
  <si>
    <t>GA - Morehouse</t>
  </si>
  <si>
    <t>HI - Hawaii</t>
  </si>
  <si>
    <t>GRE Deadline</t>
  </si>
  <si>
    <t>Application Deadline</t>
  </si>
  <si>
    <t>Date Other Service or School Received</t>
  </si>
  <si>
    <t>School</t>
  </si>
  <si>
    <t>Date Ordered</t>
  </si>
  <si>
    <t>Letters Requested From</t>
  </si>
  <si>
    <t>Date Letter On File</t>
  </si>
  <si>
    <t>Additional Information</t>
  </si>
  <si>
    <t xml:space="preserve">AMCAS Schools Applied To </t>
  </si>
  <si>
    <t xml:space="preserve">Date Interview  </t>
  </si>
  <si>
    <t>Date Updates Sent</t>
  </si>
  <si>
    <t xml:space="preserve">Date of Verification </t>
  </si>
  <si>
    <t>TX - U. Texas Galveston MD/PhD</t>
  </si>
  <si>
    <t>NY - Columbia University College of Dental Medicine</t>
  </si>
  <si>
    <t>NY - University at Buffalo</t>
  </si>
  <si>
    <t>NY - Stony Brook University</t>
  </si>
  <si>
    <t>NC - University of North Carolina at Chapel Hill</t>
  </si>
  <si>
    <t>TX - Baylor</t>
  </si>
  <si>
    <t>MN – Duluth</t>
  </si>
  <si>
    <t>MN – Minneapolis</t>
  </si>
  <si>
    <t>LECOM - Lake Erie College of Osteopathic Medicine - Erie/Seton Hill, PA</t>
  </si>
  <si>
    <t>PCOM - Philadelphia College of Osteopathic Medicine</t>
  </si>
  <si>
    <t>VCOM/CC - Edward Via College of Osteopathic Medicine - Spartanburg, SC</t>
  </si>
  <si>
    <t>LMU-DCOM - Lincoln Memorial University DeBusk College of Osteopathic Medicine</t>
  </si>
  <si>
    <t>NM - New Mexico</t>
  </si>
  <si>
    <t>NY - Albany</t>
  </si>
  <si>
    <t>NY - Columbia</t>
  </si>
  <si>
    <t>NY - Cornell/Weill Medical</t>
  </si>
  <si>
    <t>NY - Einstein, Albert</t>
  </si>
  <si>
    <t>NY - Mount Sinai</t>
  </si>
  <si>
    <t>NY - New York Medical</t>
  </si>
  <si>
    <t>UNTHSC/TCOM - University of North Texas Health Science Center at Fort Worth Texas COM</t>
  </si>
  <si>
    <t>ACOM - Alabama College of Osteopathic Medicine</t>
  </si>
  <si>
    <t>ATSU-SOMA - A.T. Still University College of Osteopathic Medicine - Mesa</t>
  </si>
  <si>
    <t>AZCOM - Arizona College of Osteopathic Medicine of Midwestern University</t>
  </si>
  <si>
    <t>TUCOM-CA - Touro University College of Osteopathic Medicine - California</t>
  </si>
  <si>
    <t>WESTERN U/COMP - Western University of Health Sciences COM of the Pacific - Pomona, CA</t>
  </si>
  <si>
    <t>RVUCOM - Rocky Vista University College of Osteopathic Medicine</t>
  </si>
  <si>
    <t>MI - University of Michigan</t>
  </si>
  <si>
    <t>MN - University of Minnesota</t>
  </si>
  <si>
    <t>MO - University of Missouri-Kansas City</t>
  </si>
  <si>
    <t>NE - Creighton University</t>
  </si>
  <si>
    <t>NE - University of Nebraska</t>
  </si>
  <si>
    <t>NV - University of Nevada, Las Vegas</t>
  </si>
  <si>
    <t>NJ - University of Medicine and Dentistry of New Jersey</t>
  </si>
  <si>
    <t>CA - UCLA/Prime</t>
  </si>
  <si>
    <t>FL - Florida Atlantic U.</t>
  </si>
  <si>
    <t>MO - Washington U.</t>
  </si>
  <si>
    <t>NY - Hofstra</t>
  </si>
  <si>
    <t>OR - Oregon Hlth Sci Univ</t>
  </si>
  <si>
    <t>PA - Jefferson</t>
  </si>
  <si>
    <t>PA - Drexel</t>
  </si>
  <si>
    <t>PA - Penn State</t>
  </si>
  <si>
    <t>PA - Pennsylvania, Univ</t>
  </si>
  <si>
    <t>PA - Pittsburgh</t>
  </si>
  <si>
    <t>PA - Temple</t>
  </si>
  <si>
    <t>WA - University of Washington</t>
  </si>
  <si>
    <t>WV - West Virginia University</t>
  </si>
  <si>
    <t>WI - Marquette University</t>
  </si>
  <si>
    <t>CANADA - Dalhousie University</t>
  </si>
  <si>
    <t>AL - University of Alabama at Birmingham</t>
  </si>
  <si>
    <t>TN - Vanderbilt</t>
  </si>
  <si>
    <t>CT - University of Connecticut</t>
  </si>
  <si>
    <t>DC - Howard University</t>
  </si>
  <si>
    <t xml:space="preserve">Date of Verification  </t>
  </si>
  <si>
    <t>NY - SUNY – Stony Brook</t>
  </si>
  <si>
    <t>NY - SUNY – Syracuse</t>
  </si>
  <si>
    <t>NY - Univ of Rochester</t>
  </si>
  <si>
    <t>NC - Duke</t>
  </si>
  <si>
    <t>NC - East Carolina</t>
  </si>
  <si>
    <t>NC - North Carolina</t>
  </si>
  <si>
    <t>NC - Wake Forest</t>
  </si>
  <si>
    <t>OH - Case Western Res.</t>
  </si>
  <si>
    <t>OH - Cincinnati</t>
  </si>
  <si>
    <t>OH - U Toledo (Med Coll/U of Ohio)</t>
  </si>
  <si>
    <t>OH - Northeastern Ohio</t>
  </si>
  <si>
    <t>OH - Ohio State</t>
  </si>
  <si>
    <t>IL - Chicago Med/Rosalind Franklin</t>
  </si>
  <si>
    <t>IL - Chicago, U of/Pritzker</t>
  </si>
  <si>
    <t>IL - Illinois</t>
  </si>
  <si>
    <t>RI - Brown</t>
  </si>
  <si>
    <t>SC - Med Univ of SC</t>
  </si>
  <si>
    <t>SD - South Dakota</t>
  </si>
  <si>
    <t>TN - East Tennessee</t>
  </si>
  <si>
    <t>TN - Meharry</t>
  </si>
  <si>
    <t>TN - Tennessee</t>
  </si>
  <si>
    <t>Date School Indicates File Complete</t>
  </si>
  <si>
    <t>KCUMB-COM - Kansas City University of Medicine and Biosciences COM</t>
  </si>
  <si>
    <t>WCU - COM - William Carey University COM</t>
  </si>
  <si>
    <t>NE - Creighton</t>
  </si>
  <si>
    <t>NE - Nebraska, Univ of</t>
  </si>
  <si>
    <t>NV - Nevada</t>
  </si>
  <si>
    <t>CA - Drew/UCLA Prog</t>
  </si>
  <si>
    <t>CA - Irvine</t>
  </si>
  <si>
    <t>CA - Loma Linda</t>
  </si>
  <si>
    <t>CA - UCLA/David Geffen</t>
  </si>
  <si>
    <t>CA - San Diego</t>
  </si>
  <si>
    <t>CA - San Francisco</t>
  </si>
  <si>
    <t>CA - Southern Cal/Keck</t>
  </si>
  <si>
    <t>CA - Stanford</t>
  </si>
  <si>
    <t>CO - Colorado</t>
  </si>
  <si>
    <t xml:space="preserve">CASPA/VMCAS 
Schools Applied To </t>
  </si>
  <si>
    <t xml:space="preserve">PharmCAS 
Schools Applied To </t>
  </si>
  <si>
    <t>TN - Meharry Medical University</t>
  </si>
  <si>
    <t>TX - Baylor College of Dentistry</t>
  </si>
  <si>
    <t>TX - University of Texas Health Science Center at Houston</t>
  </si>
  <si>
    <t>TX - University of Texas Health Science Center at San Antonio</t>
  </si>
  <si>
    <t>VI - Virginia Commonwealth University</t>
  </si>
  <si>
    <t>MI - Oakland Univ.</t>
  </si>
  <si>
    <t>AZ - Arizona School of Dentistry and Oral Health</t>
  </si>
  <si>
    <t>AZ - Midwestern University</t>
  </si>
  <si>
    <t>CA - University of California, Los Angeles</t>
  </si>
  <si>
    <t>CA - University of California, San Francisco</t>
  </si>
  <si>
    <t>CA - Loma Linda University</t>
  </si>
  <si>
    <t>CA - University of the Pacific Arthur A. Dugoni School of Dentistry</t>
  </si>
  <si>
    <t>CA - University of Southern California</t>
  </si>
  <si>
    <t>CA - Western University of Health Sciences</t>
  </si>
  <si>
    <t>CO - University of Colorado</t>
  </si>
  <si>
    <t>OH - Case School of Dental Medicine</t>
  </si>
  <si>
    <t>OH - The Ohio State University</t>
  </si>
  <si>
    <t>SC – Columbia</t>
  </si>
  <si>
    <t>WA – Seattle</t>
  </si>
  <si>
    <t>AL - South Alabama</t>
  </si>
  <si>
    <t>AL - Birmingham</t>
  </si>
  <si>
    <t>AR - Arkansas</t>
  </si>
  <si>
    <t>CA - Davis</t>
  </si>
  <si>
    <t>VA - Eastern Virginia</t>
  </si>
  <si>
    <t>VA - VCU/MCV</t>
  </si>
  <si>
    <t>VA - Virginia</t>
  </si>
  <si>
    <t>WI - Med Coll of WI</t>
  </si>
  <si>
    <t>WI - Wisconsin, Univ of</t>
  </si>
  <si>
    <t>WV - West Virginia</t>
  </si>
  <si>
    <t>WV - Marshall U</t>
  </si>
  <si>
    <t>FL - Florida State Program</t>
  </si>
  <si>
    <t>Date Received Copy</t>
  </si>
  <si>
    <t>Date AMCAS Received</t>
  </si>
  <si>
    <t>Date ACCOMAS Received</t>
  </si>
  <si>
    <t>Automatic Secondary?</t>
  </si>
  <si>
    <t>Secondary Info
(Web Address, PDF, etc)</t>
  </si>
  <si>
    <t>FL - Florida</t>
  </si>
  <si>
    <t>FL - South Florida</t>
  </si>
  <si>
    <t>NJ - UMDNJ/RW Johnson</t>
  </si>
  <si>
    <t>OK - University of Oklahoma</t>
  </si>
  <si>
    <t>OR - Oregon Health and Science University</t>
  </si>
  <si>
    <t>PA - University of Pennsylvania</t>
  </si>
  <si>
    <t>PA - University of Pittsburgh</t>
  </si>
  <si>
    <t>KS - Kansas</t>
  </si>
  <si>
    <t>NY - New York University</t>
  </si>
  <si>
    <t>NY - SUNY – Brooklyn</t>
  </si>
  <si>
    <t>NY - SUNY – Buffalo</t>
  </si>
  <si>
    <t>OUTCOME? Accept, Reject, Withdraw, Hold, Waitlist</t>
  </si>
  <si>
    <t>KY - Kentucky</t>
  </si>
  <si>
    <t>KY - U. Louisville SOM</t>
  </si>
  <si>
    <t>LA - LSU – Shreveport</t>
  </si>
  <si>
    <t>SCHOOLS THAT USE MMI INTERVIEW</t>
  </si>
  <si>
    <t>VA - Virginia Tech SOM</t>
  </si>
  <si>
    <t>UT - Utah</t>
  </si>
  <si>
    <t>VT - Vermont</t>
  </si>
  <si>
    <t>MA - Boston University Goldman School of Dental Medicine</t>
  </si>
  <si>
    <t>MA - Harvard School of Dental Medicine</t>
  </si>
  <si>
    <t>MA - Tufts University</t>
  </si>
  <si>
    <t>OK - Oklahoma</t>
  </si>
  <si>
    <t>Standardized Patient</t>
  </si>
  <si>
    <t xml:space="preserve">AACOMAS Schools Applied To </t>
  </si>
  <si>
    <t>OH - Wright State</t>
  </si>
  <si>
    <t>TX - Texas A&amp;M MD/PhD</t>
  </si>
  <si>
    <t>TX - Texas Tech Lubbock MD/PhD</t>
  </si>
  <si>
    <t>Final Deadline for Secondary</t>
  </si>
  <si>
    <t>Date 2 WEEKS after Secondary Requested</t>
  </si>
  <si>
    <t>LA - LSU-New Orleans</t>
  </si>
  <si>
    <t>LA - Tulane</t>
  </si>
  <si>
    <t>MD - Johns Hopkins</t>
  </si>
  <si>
    <t>MD - Maryland</t>
  </si>
  <si>
    <t>MD - Uniformed Services U SOM</t>
  </si>
  <si>
    <t>MA - Boston</t>
  </si>
  <si>
    <t>MA - Harvard</t>
  </si>
  <si>
    <t>MA - Massachusetts</t>
  </si>
  <si>
    <t>MA - Tufts</t>
  </si>
  <si>
    <t>Final Date That Dr. Lewis MUST have all letters on File is July 15th!!</t>
  </si>
  <si>
    <t>A good length of time to give someone to write a letter, is two weeks, so request NOW!!</t>
  </si>
  <si>
    <t xml:space="preserve">AADSAS Schools Applied To </t>
  </si>
  <si>
    <t>Date Secondary Requested by School</t>
  </si>
  <si>
    <t>Date Secondary Submitted</t>
  </si>
  <si>
    <t>MI - Michigan State</t>
  </si>
  <si>
    <t>MI - Michigan, Univ of</t>
  </si>
  <si>
    <t>MI - Wayne State</t>
  </si>
  <si>
    <t>MN - Mayo</t>
  </si>
  <si>
    <t>MS - Mississippi</t>
  </si>
  <si>
    <t>MI - University of Detroit Mercy</t>
  </si>
  <si>
    <t>FL - Nova Southeastern University</t>
  </si>
  <si>
    <t>FL - University of Florida</t>
  </si>
  <si>
    <t>IL - University of Illinois at Chicago</t>
  </si>
  <si>
    <t>IL - Southern Illinois University</t>
  </si>
  <si>
    <t>IN - Indiana University</t>
  </si>
  <si>
    <t>IO - University of Iowa</t>
  </si>
  <si>
    <t>KY - University of Kentucky</t>
  </si>
  <si>
    <t>KY - University of Louisville</t>
  </si>
  <si>
    <t>LO - Louisiana State University</t>
  </si>
  <si>
    <t>MD - University of Maryland</t>
  </si>
  <si>
    <t>PA - Temple University</t>
  </si>
  <si>
    <t>PR - University of Puerto Rico</t>
  </si>
  <si>
    <t>SC - Medical University of South Carolina</t>
  </si>
  <si>
    <t>IL - Southern Illinois</t>
  </si>
  <si>
    <t>IN - Indiana</t>
  </si>
  <si>
    <t>IA - Iowa</t>
  </si>
  <si>
    <t>PR - Puerto Rico</t>
  </si>
  <si>
    <t>PR - Ponce</t>
  </si>
  <si>
    <t>PR - U Central Caribe</t>
  </si>
  <si>
    <t>PR - San Juan Bautista School Med.</t>
  </si>
  <si>
    <t>Date OUTCOME? Accept, Reject, Withdraw, Hold Waitlist</t>
  </si>
  <si>
    <t xml:space="preserve">Date Letters Sent </t>
  </si>
  <si>
    <t>SCHOOLS NOT ON AMCAS LETTER SERVICE</t>
  </si>
  <si>
    <t>MO - Missouri – Columbia</t>
  </si>
  <si>
    <t>MO - St. Louis 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</si>
</sst>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"/>
    <numFmt numFmtId="169" formatCode="&quot;$&quot;#,##0.00"/>
  </numFmts>
  <fonts count="2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0"/>
      <name val="Geneva"/>
      <family val="0"/>
    </font>
    <font>
      <sz val="8"/>
      <name val="Geneva"/>
      <family val="0"/>
    </font>
    <font>
      <sz val="10"/>
      <name val="Geneva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4"/>
      <name val="Geneva"/>
      <family val="0"/>
    </font>
    <font>
      <sz val="12"/>
      <name val="Geneva"/>
      <family val="0"/>
    </font>
    <font>
      <sz val="14"/>
      <name val="Geneva"/>
      <family val="0"/>
    </font>
    <font>
      <sz val="9"/>
      <color indexed="10"/>
      <name val="Arial"/>
      <family val="0"/>
    </font>
    <font>
      <sz val="9"/>
      <color indexed="10"/>
      <name val="Geneva"/>
      <family val="0"/>
    </font>
    <font>
      <sz val="8"/>
      <name val="Verdana"/>
      <family val="0"/>
    </font>
  </fonts>
  <fills count="1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lightGrid">
        <fgColor indexed="45"/>
        <bgColor indexed="41"/>
      </patternFill>
    </fill>
  </fills>
  <borders count="44">
    <border>
      <left/>
      <right/>
      <top/>
      <bottom/>
      <diagonal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3" xfId="0" applyFont="1" applyBorder="1" applyAlignment="1">
      <alignment/>
    </xf>
    <xf numFmtId="0" fontId="9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4" borderId="3" xfId="0" applyFill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5" borderId="3" xfId="0" applyFont="1" applyFill="1" applyBorder="1" applyAlignment="1">
      <alignment/>
    </xf>
    <xf numFmtId="0" fontId="0" fillId="6" borderId="3" xfId="0" applyFill="1" applyBorder="1" applyAlignment="1">
      <alignment/>
    </xf>
    <xf numFmtId="0" fontId="0" fillId="7" borderId="3" xfId="0" applyFont="1" applyFill="1" applyBorder="1" applyAlignment="1">
      <alignment/>
    </xf>
    <xf numFmtId="0" fontId="0" fillId="8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9" fillId="9" borderId="3" xfId="0" applyFont="1" applyFill="1" applyBorder="1" applyAlignment="1">
      <alignment/>
    </xf>
    <xf numFmtId="0" fontId="0" fillId="9" borderId="0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4" fillId="0" borderId="8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9" xfId="0" applyFill="1" applyBorder="1" applyAlignment="1">
      <alignment/>
    </xf>
    <xf numFmtId="0" fontId="3" fillId="0" borderId="9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9" fillId="0" borderId="14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/>
    </xf>
    <xf numFmtId="0" fontId="9" fillId="10" borderId="15" xfId="0" applyFont="1" applyFill="1" applyBorder="1" applyAlignment="1">
      <alignment/>
    </xf>
    <xf numFmtId="0" fontId="9" fillId="0" borderId="7" xfId="0" applyFont="1" applyBorder="1" applyAlignment="1">
      <alignment/>
    </xf>
    <xf numFmtId="0" fontId="0" fillId="10" borderId="7" xfId="0" applyFill="1" applyBorder="1" applyAlignment="1">
      <alignment/>
    </xf>
    <xf numFmtId="0" fontId="9" fillId="6" borderId="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0" borderId="20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/>
    </xf>
    <xf numFmtId="0" fontId="14" fillId="0" borderId="20" xfId="0" applyFont="1" applyBorder="1" applyAlignment="1">
      <alignment/>
    </xf>
    <xf numFmtId="0" fontId="14" fillId="0" borderId="20" xfId="0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Fill="1" applyBorder="1" applyAlignment="1">
      <alignment/>
    </xf>
    <xf numFmtId="0" fontId="15" fillId="10" borderId="20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10" borderId="20" xfId="0" applyFont="1" applyFill="1" applyBorder="1" applyAlignment="1">
      <alignment/>
    </xf>
    <xf numFmtId="0" fontId="9" fillId="10" borderId="21" xfId="0" applyFont="1" applyFill="1" applyBorder="1" applyAlignment="1">
      <alignment/>
    </xf>
    <xf numFmtId="0" fontId="9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0" fillId="10" borderId="22" xfId="0" applyFill="1" applyBorder="1" applyAlignment="1">
      <alignment/>
    </xf>
    <xf numFmtId="0" fontId="0" fillId="6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/>
    </xf>
    <xf numFmtId="0" fontId="7" fillId="0" borderId="20" xfId="0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Fill="1" applyBorder="1" applyAlignment="1">
      <alignment/>
    </xf>
    <xf numFmtId="0" fontId="9" fillId="2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9" fillId="6" borderId="20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textRotation="90" wrapText="1"/>
    </xf>
    <xf numFmtId="0" fontId="9" fillId="6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0" xfId="0" applyFont="1" applyFill="1" applyBorder="1" applyAlignment="1">
      <alignment/>
    </xf>
    <xf numFmtId="0" fontId="0" fillId="6" borderId="20" xfId="0" applyFont="1" applyFill="1" applyBorder="1" applyAlignment="1">
      <alignment/>
    </xf>
    <xf numFmtId="0" fontId="7" fillId="6" borderId="20" xfId="0" applyFont="1" applyFill="1" applyBorder="1" applyAlignment="1">
      <alignment/>
    </xf>
    <xf numFmtId="0" fontId="9" fillId="9" borderId="6" xfId="0" applyFont="1" applyFill="1" applyBorder="1" applyAlignment="1">
      <alignment/>
    </xf>
    <xf numFmtId="0" fontId="9" fillId="0" borderId="24" xfId="0" applyFont="1" applyBorder="1" applyAlignment="1">
      <alignment/>
    </xf>
    <xf numFmtId="0" fontId="9" fillId="0" borderId="4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/>
    </xf>
    <xf numFmtId="0" fontId="9" fillId="9" borderId="20" xfId="0" applyFont="1" applyFill="1" applyBorder="1" applyAlignment="1">
      <alignment horizontal="center" vertical="center" wrapText="1"/>
    </xf>
    <xf numFmtId="0" fontId="0" fillId="9" borderId="20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/>
    </xf>
    <xf numFmtId="0" fontId="0" fillId="9" borderId="20" xfId="0" applyFill="1" applyBorder="1" applyAlignment="1">
      <alignment/>
    </xf>
    <xf numFmtId="0" fontId="0" fillId="9" borderId="20" xfId="0" applyFont="1" applyFill="1" applyBorder="1" applyAlignment="1">
      <alignment/>
    </xf>
    <xf numFmtId="0" fontId="7" fillId="9" borderId="20" xfId="0" applyFont="1" applyFill="1" applyBorder="1" applyAlignment="1">
      <alignment/>
    </xf>
    <xf numFmtId="0" fontId="15" fillId="0" borderId="16" xfId="0" applyFont="1" applyFill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right" vertical="center" wrapText="1"/>
    </xf>
    <xf numFmtId="0" fontId="9" fillId="2" borderId="26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9" fillId="2" borderId="2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textRotation="90" wrapText="1"/>
    </xf>
    <xf numFmtId="0" fontId="0" fillId="2" borderId="20" xfId="0" applyFont="1" applyFill="1" applyBorder="1" applyAlignment="1">
      <alignment/>
    </xf>
    <xf numFmtId="0" fontId="0" fillId="2" borderId="20" xfId="0" applyFill="1" applyBorder="1" applyAlignment="1">
      <alignment/>
    </xf>
    <xf numFmtId="0" fontId="7" fillId="2" borderId="20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9" fillId="6" borderId="26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9" borderId="28" xfId="0" applyFont="1" applyFill="1" applyBorder="1" applyAlignment="1">
      <alignment horizontal="center" vertical="center" wrapText="1"/>
    </xf>
    <xf numFmtId="0" fontId="0" fillId="9" borderId="28" xfId="0" applyFont="1" applyFill="1" applyBorder="1" applyAlignment="1">
      <alignment horizontal="center" vertical="center" textRotation="90" wrapText="1"/>
    </xf>
    <xf numFmtId="0" fontId="0" fillId="9" borderId="29" xfId="0" applyFont="1" applyFill="1" applyBorder="1" applyAlignment="1">
      <alignment/>
    </xf>
    <xf numFmtId="0" fontId="0" fillId="9" borderId="29" xfId="0" applyFill="1" applyBorder="1" applyAlignment="1">
      <alignment/>
    </xf>
    <xf numFmtId="0" fontId="0" fillId="0" borderId="20" xfId="0" applyBorder="1" applyAlignment="1">
      <alignment wrapText="1"/>
    </xf>
    <xf numFmtId="0" fontId="9" fillId="8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10" borderId="30" xfId="0" applyFont="1" applyFill="1" applyBorder="1" applyAlignment="1">
      <alignment horizontal="center" vertical="center" wrapText="1"/>
    </xf>
    <xf numFmtId="0" fontId="0" fillId="10" borderId="30" xfId="0" applyFont="1" applyFill="1" applyBorder="1" applyAlignment="1">
      <alignment horizontal="center" vertical="center" textRotation="90" wrapText="1"/>
    </xf>
    <xf numFmtId="0" fontId="0" fillId="10" borderId="30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vertical="center" wrapText="1"/>
    </xf>
    <xf numFmtId="0" fontId="7" fillId="0" borderId="30" xfId="0" applyFont="1" applyFill="1" applyBorder="1" applyAlignment="1">
      <alignment/>
    </xf>
    <xf numFmtId="0" fontId="9" fillId="0" borderId="30" xfId="0" applyFont="1" applyBorder="1" applyAlignment="1">
      <alignment/>
    </xf>
    <xf numFmtId="0" fontId="9" fillId="10" borderId="30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10" borderId="30" xfId="0" applyFill="1" applyBorder="1" applyAlignment="1">
      <alignment/>
    </xf>
    <xf numFmtId="0" fontId="11" fillId="0" borderId="30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10" fillId="6" borderId="30" xfId="0" applyFont="1" applyFill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0" fillId="10" borderId="30" xfId="0" applyFont="1" applyFill="1" applyBorder="1" applyAlignment="1">
      <alignment vertical="center"/>
    </xf>
    <xf numFmtId="0" fontId="0" fillId="10" borderId="30" xfId="0" applyFont="1" applyFill="1" applyBorder="1" applyAlignment="1">
      <alignment/>
    </xf>
    <xf numFmtId="0" fontId="7" fillId="10" borderId="30" xfId="0" applyFont="1" applyFill="1" applyBorder="1" applyAlignment="1">
      <alignment/>
    </xf>
    <xf numFmtId="169" fontId="0" fillId="10" borderId="30" xfId="0" applyNumberFormat="1" applyFill="1" applyBorder="1" applyAlignment="1">
      <alignment/>
    </xf>
    <xf numFmtId="0" fontId="0" fillId="2" borderId="23" xfId="0" applyFont="1" applyFill="1" applyBorder="1" applyAlignment="1">
      <alignment/>
    </xf>
    <xf numFmtId="0" fontId="10" fillId="2" borderId="30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right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 textRotation="90" wrapText="1"/>
    </xf>
    <xf numFmtId="0" fontId="9" fillId="6" borderId="31" xfId="0" applyFont="1" applyFill="1" applyBorder="1" applyAlignment="1">
      <alignment/>
    </xf>
    <xf numFmtId="0" fontId="9" fillId="6" borderId="32" xfId="0" applyFont="1" applyFill="1" applyBorder="1" applyAlignment="1">
      <alignment/>
    </xf>
    <xf numFmtId="0" fontId="11" fillId="0" borderId="20" xfId="0" applyFont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1" fillId="6" borderId="2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7" fillId="0" borderId="30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vertical="center" wrapText="1"/>
    </xf>
    <xf numFmtId="0" fontId="17" fillId="8" borderId="30" xfId="0" applyFont="1" applyFill="1" applyBorder="1" applyAlignment="1">
      <alignment vertical="center" wrapText="1"/>
    </xf>
    <xf numFmtId="0" fontId="10" fillId="11" borderId="30" xfId="0" applyFont="1" applyFill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0" fillId="11" borderId="23" xfId="0" applyFont="1" applyFill="1" applyBorder="1" applyAlignment="1">
      <alignment/>
    </xf>
    <xf numFmtId="0" fontId="0" fillId="8" borderId="23" xfId="0" applyFill="1" applyBorder="1" applyAlignment="1">
      <alignment wrapText="1"/>
    </xf>
    <xf numFmtId="0" fontId="14" fillId="0" borderId="20" xfId="0" applyFont="1" applyFill="1" applyBorder="1" applyAlignment="1">
      <alignment horizontal="right" vertical="center"/>
    </xf>
    <xf numFmtId="0" fontId="14" fillId="0" borderId="2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5" fillId="0" borderId="36" xfId="0" applyFont="1" applyFill="1" applyBorder="1" applyAlignment="1">
      <alignment/>
    </xf>
    <xf numFmtId="0" fontId="15" fillId="0" borderId="37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4" fontId="15" fillId="0" borderId="13" xfId="0" applyNumberFormat="1" applyFont="1" applyFill="1" applyBorder="1" applyAlignment="1">
      <alignment horizontal="center" vertical="center"/>
    </xf>
    <xf numFmtId="14" fontId="15" fillId="0" borderId="14" xfId="0" applyNumberFormat="1" applyFont="1" applyFill="1" applyBorder="1" applyAlignment="1">
      <alignment horizontal="center" vertical="center"/>
    </xf>
    <xf numFmtId="14" fontId="15" fillId="0" borderId="38" xfId="0" applyNumberFormat="1" applyFont="1" applyFill="1" applyBorder="1" applyAlignment="1">
      <alignment horizontal="center" vertical="center"/>
    </xf>
    <xf numFmtId="14" fontId="15" fillId="0" borderId="14" xfId="0" applyNumberFormat="1" applyFont="1" applyBorder="1" applyAlignment="1">
      <alignment horizontal="center"/>
    </xf>
    <xf numFmtId="14" fontId="15" fillId="0" borderId="0" xfId="0" applyNumberFormat="1" applyFont="1" applyFill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5" fillId="0" borderId="42" xfId="0" applyFont="1" applyFill="1" applyBorder="1" applyAlignment="1">
      <alignment/>
    </xf>
    <xf numFmtId="0" fontId="15" fillId="0" borderId="4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E12" sqref="E12"/>
    </sheetView>
  </sheetViews>
  <sheetFormatPr defaultColWidth="11.00390625" defaultRowHeight="18.75" customHeight="1"/>
  <cols>
    <col min="1" max="1" width="16.375" style="78" customWidth="1"/>
    <col min="2" max="8" width="16.375" style="76" customWidth="1"/>
    <col min="9" max="9" width="15.50390625" style="76" customWidth="1"/>
    <col min="10" max="16384" width="10.875" style="76" customWidth="1"/>
  </cols>
  <sheetData>
    <row r="1" spans="1:9" s="71" customFormat="1" ht="27.75" customHeight="1">
      <c r="A1" s="67"/>
      <c r="B1" s="68" t="s">
        <v>18</v>
      </c>
      <c r="C1" s="179"/>
      <c r="D1" s="180"/>
      <c r="E1" s="180"/>
      <c r="F1" s="68"/>
      <c r="G1" s="70" t="s">
        <v>14</v>
      </c>
      <c r="H1" s="69"/>
      <c r="I1" s="69"/>
    </row>
    <row r="2" spans="1:8" s="72" customFormat="1" ht="24" customHeight="1">
      <c r="A2" s="67"/>
      <c r="B2" s="68" t="s">
        <v>19</v>
      </c>
      <c r="C2" s="179"/>
      <c r="D2" s="180"/>
      <c r="F2" s="68"/>
      <c r="G2" s="70"/>
      <c r="H2" s="70"/>
    </row>
    <row r="3" spans="1:8" s="73" customFormat="1" ht="48" customHeight="1">
      <c r="A3" s="73" t="s">
        <v>67</v>
      </c>
      <c r="B3" s="74" t="s">
        <v>68</v>
      </c>
      <c r="C3" s="74" t="s">
        <v>198</v>
      </c>
      <c r="D3" s="74" t="s">
        <v>199</v>
      </c>
      <c r="E3" s="74" t="s">
        <v>200</v>
      </c>
      <c r="F3" s="74" t="s">
        <v>66</v>
      </c>
      <c r="G3" s="74" t="s">
        <v>66</v>
      </c>
      <c r="H3" s="74" t="s">
        <v>66</v>
      </c>
    </row>
    <row r="4" spans="1:14" ht="18.75" customHeight="1">
      <c r="A4" s="75"/>
      <c r="G4" s="77"/>
      <c r="H4" s="77"/>
      <c r="I4" s="77"/>
      <c r="J4" s="77"/>
      <c r="K4" s="77"/>
      <c r="L4" s="77"/>
      <c r="M4" s="77"/>
      <c r="N4" s="77"/>
    </row>
    <row r="5" ht="18.75" customHeight="1">
      <c r="A5" s="75"/>
    </row>
    <row r="6" ht="18.75" customHeight="1">
      <c r="A6" s="75"/>
    </row>
    <row r="7" ht="18.75" customHeight="1">
      <c r="A7" s="75"/>
    </row>
    <row r="8" ht="18.75" customHeight="1">
      <c r="A8" s="75"/>
    </row>
    <row r="9" ht="18.75" customHeight="1">
      <c r="A9" s="75"/>
    </row>
    <row r="10" ht="18.75" customHeight="1">
      <c r="A10" s="75"/>
    </row>
    <row r="11" ht="18.75" customHeight="1">
      <c r="A11" s="75"/>
    </row>
    <row r="12" ht="18.75" customHeight="1">
      <c r="A12" s="75"/>
    </row>
    <row r="13" ht="18.75" customHeight="1">
      <c r="A13" s="75"/>
    </row>
    <row r="14" ht="18.75" customHeight="1">
      <c r="A14" s="75"/>
    </row>
  </sheetData>
  <mergeCells count="2">
    <mergeCell ref="C1:E1"/>
    <mergeCell ref="C2:D2"/>
  </mergeCells>
  <printOptions/>
  <pageMargins left="0.25" right="0.5" top="0.43" bottom="0.36" header="0.25" footer="0.25"/>
  <pageSetup orientation="landscape" paperSize="9" scale="87"/>
  <headerFooter alignWithMargins="0">
    <oddHeader>&amp;L&amp;C&amp;"Geneva,Bold"&amp;10Transcript Tracking Sheet &amp;D&amp;R</oddHeader>
    <oddFooter>&amp;L&amp;C&amp;R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C25" sqref="C25"/>
    </sheetView>
  </sheetViews>
  <sheetFormatPr defaultColWidth="11.00390625" defaultRowHeight="12"/>
  <cols>
    <col min="1" max="1" width="23.00390625" style="1" customWidth="1"/>
    <col min="2" max="2" width="16.625" style="0" customWidth="1"/>
    <col min="3" max="3" width="67.00390625" style="0" customWidth="1"/>
    <col min="7" max="7" width="7.50390625" style="0" customWidth="1"/>
  </cols>
  <sheetData>
    <row r="1" spans="1:10" s="6" customFormat="1" ht="27.75" customHeight="1">
      <c r="A1" s="43"/>
      <c r="B1" s="37" t="s">
        <v>18</v>
      </c>
      <c r="C1" s="51"/>
      <c r="D1" s="36"/>
      <c r="E1" s="36"/>
      <c r="F1" s="37"/>
      <c r="G1" s="181" t="s">
        <v>14</v>
      </c>
      <c r="H1" s="182"/>
      <c r="I1" s="182"/>
      <c r="J1" s="35"/>
    </row>
    <row r="2" spans="1:10" s="8" customFormat="1" ht="24" customHeight="1">
      <c r="A2" s="49"/>
      <c r="B2" s="50" t="s">
        <v>19</v>
      </c>
      <c r="C2" s="51"/>
      <c r="D2" s="38"/>
      <c r="E2" s="38"/>
      <c r="F2" s="37"/>
      <c r="G2" s="181"/>
      <c r="H2" s="181"/>
      <c r="I2" s="38"/>
      <c r="J2" s="25"/>
    </row>
    <row r="3" spans="1:10" s="65" customFormat="1" ht="40.5" customHeight="1">
      <c r="A3" s="59" t="s">
        <v>69</v>
      </c>
      <c r="B3" s="60" t="s">
        <v>70</v>
      </c>
      <c r="C3" s="61" t="s">
        <v>71</v>
      </c>
      <c r="D3" s="62"/>
      <c r="E3" s="63"/>
      <c r="F3" s="63"/>
      <c r="G3" s="63"/>
      <c r="H3" s="63"/>
      <c r="I3" s="63"/>
      <c r="J3" s="64"/>
    </row>
    <row r="4" spans="1:10" s="1" customFormat="1" ht="15.75">
      <c r="A4" s="2"/>
      <c r="B4" s="4"/>
      <c r="C4" s="34"/>
      <c r="D4" s="41"/>
      <c r="E4" s="21"/>
      <c r="F4" s="21"/>
      <c r="G4" s="21"/>
      <c r="H4" s="21"/>
      <c r="I4" s="21"/>
      <c r="J4" s="3"/>
    </row>
    <row r="5" spans="1:10" s="1" customFormat="1" ht="15.75">
      <c r="A5" s="2"/>
      <c r="B5" s="4"/>
      <c r="C5" s="34"/>
      <c r="D5" s="41"/>
      <c r="E5" s="21"/>
      <c r="F5" s="21"/>
      <c r="G5" s="21"/>
      <c r="H5" s="21"/>
      <c r="I5" s="21"/>
      <c r="J5" s="3"/>
    </row>
    <row r="6" spans="1:10" s="1" customFormat="1" ht="15.75">
      <c r="A6" s="2"/>
      <c r="B6" s="4"/>
      <c r="C6" s="34"/>
      <c r="D6" s="41"/>
      <c r="E6" s="21"/>
      <c r="F6" s="21"/>
      <c r="G6" s="21"/>
      <c r="H6" s="21"/>
      <c r="I6" s="21"/>
      <c r="J6" s="3"/>
    </row>
    <row r="7" spans="1:10" s="1" customFormat="1" ht="15.75" customHeight="1">
      <c r="A7" s="2"/>
      <c r="B7" s="4"/>
      <c r="C7" s="34"/>
      <c r="D7" s="42"/>
      <c r="E7" s="39"/>
      <c r="F7" s="39"/>
      <c r="G7" s="39"/>
      <c r="H7" s="21"/>
      <c r="I7" s="21"/>
      <c r="J7" s="3"/>
    </row>
    <row r="8" spans="1:10" s="1" customFormat="1" ht="15.75">
      <c r="A8" s="2"/>
      <c r="B8" s="4"/>
      <c r="C8" s="34"/>
      <c r="D8" s="42"/>
      <c r="E8" s="39"/>
      <c r="F8" s="40"/>
      <c r="G8" s="40"/>
      <c r="H8" s="21"/>
      <c r="I8" s="21"/>
      <c r="J8" s="3"/>
    </row>
    <row r="9" spans="1:10" s="1" customFormat="1" ht="15.75">
      <c r="A9" s="2"/>
      <c r="B9" s="4"/>
      <c r="C9" s="34"/>
      <c r="D9" s="41"/>
      <c r="E9" s="21"/>
      <c r="F9" s="21"/>
      <c r="G9" s="21"/>
      <c r="H9" s="21"/>
      <c r="I9" s="21"/>
      <c r="J9" s="3"/>
    </row>
    <row r="10" spans="1:10" s="1" customFormat="1" ht="15.75">
      <c r="A10" s="2"/>
      <c r="B10" s="4"/>
      <c r="C10" s="34"/>
      <c r="D10" s="41"/>
      <c r="E10" s="21"/>
      <c r="F10" s="21"/>
      <c r="G10" s="21"/>
      <c r="H10" s="21"/>
      <c r="I10" s="21"/>
      <c r="J10" s="3"/>
    </row>
    <row r="11" spans="1:10" s="1" customFormat="1" ht="15.75">
      <c r="A11" s="2"/>
      <c r="B11" s="4"/>
      <c r="C11" s="34"/>
      <c r="D11" s="41"/>
      <c r="E11" s="21"/>
      <c r="F11" s="21"/>
      <c r="G11" s="21"/>
      <c r="H11" s="21"/>
      <c r="I11" s="21"/>
      <c r="J11" s="3"/>
    </row>
    <row r="12" spans="1:10" s="1" customFormat="1" ht="15.75">
      <c r="A12" s="2"/>
      <c r="B12" s="4"/>
      <c r="C12" s="34"/>
      <c r="D12" s="41"/>
      <c r="E12" s="21"/>
      <c r="F12" s="21"/>
      <c r="G12" s="21"/>
      <c r="H12" s="21"/>
      <c r="I12" s="21"/>
      <c r="J12" s="3"/>
    </row>
    <row r="13" spans="1:10" s="1" customFormat="1" ht="15.75">
      <c r="A13" s="2"/>
      <c r="B13" s="4"/>
      <c r="C13" s="34"/>
      <c r="D13" s="41"/>
      <c r="E13" s="21"/>
      <c r="F13" s="21"/>
      <c r="G13" s="21"/>
      <c r="H13" s="21"/>
      <c r="I13" s="21"/>
      <c r="J13" s="3"/>
    </row>
    <row r="14" spans="1:10" s="1" customFormat="1" ht="15.75">
      <c r="A14" s="2"/>
      <c r="B14" s="4"/>
      <c r="C14" s="34"/>
      <c r="D14" s="41"/>
      <c r="E14" s="21"/>
      <c r="F14" s="21"/>
      <c r="G14" s="21"/>
      <c r="H14" s="21"/>
      <c r="I14" s="21"/>
      <c r="J14" s="3"/>
    </row>
    <row r="15" spans="1:10" s="1" customFormat="1" ht="15.75">
      <c r="A15" s="2"/>
      <c r="B15" s="4"/>
      <c r="C15" s="34"/>
      <c r="D15" s="41"/>
      <c r="E15" s="21"/>
      <c r="F15" s="21"/>
      <c r="G15" s="21"/>
      <c r="H15" s="21"/>
      <c r="I15" s="21"/>
      <c r="J15" s="3"/>
    </row>
    <row r="16" spans="1:10" s="1" customFormat="1" ht="15.75">
      <c r="A16" s="2"/>
      <c r="B16" s="4"/>
      <c r="C16" s="34"/>
      <c r="D16" s="41"/>
      <c r="E16" s="21"/>
      <c r="F16" s="21"/>
      <c r="G16" s="21"/>
      <c r="H16" s="21"/>
      <c r="I16" s="21"/>
      <c r="J16" s="3"/>
    </row>
    <row r="17" spans="1:10" s="1" customFormat="1" ht="15.75">
      <c r="A17" s="44"/>
      <c r="B17" s="45"/>
      <c r="C17" s="46"/>
      <c r="D17" s="41"/>
      <c r="E17" s="21"/>
      <c r="F17" s="21"/>
      <c r="G17" s="21"/>
      <c r="H17" s="21"/>
      <c r="I17" s="21"/>
      <c r="J17" s="3"/>
    </row>
    <row r="18" spans="1:9" s="3" customFormat="1" ht="12.75">
      <c r="A18" s="48"/>
      <c r="B18" s="48"/>
      <c r="C18" s="48"/>
      <c r="D18" s="21"/>
      <c r="E18" s="21"/>
      <c r="F18" s="21"/>
      <c r="G18" s="21"/>
      <c r="H18" s="21"/>
      <c r="I18" s="21"/>
    </row>
    <row r="19" spans="1:9" s="3" customFormat="1" ht="12.75">
      <c r="A19" s="47" t="s">
        <v>242</v>
      </c>
      <c r="B19" s="21"/>
      <c r="C19" s="21"/>
      <c r="D19" s="21"/>
      <c r="E19" s="21"/>
      <c r="F19" s="21"/>
      <c r="G19" s="21"/>
      <c r="H19" s="21"/>
      <c r="I19" s="21"/>
    </row>
    <row r="20" spans="1:9" s="3" customFormat="1" ht="12.75">
      <c r="A20" s="21" t="s">
        <v>243</v>
      </c>
      <c r="B20" s="21"/>
      <c r="C20" s="21"/>
      <c r="D20" s="21"/>
      <c r="E20" s="21"/>
      <c r="F20" s="21"/>
      <c r="G20" s="21"/>
      <c r="H20" s="21"/>
      <c r="I20" s="21"/>
    </row>
    <row r="21" spans="1:9" s="3" customFormat="1" ht="12.75">
      <c r="A21" s="42" t="s">
        <v>41</v>
      </c>
      <c r="B21" s="21"/>
      <c r="C21" s="21"/>
      <c r="D21" s="21"/>
      <c r="E21" s="21"/>
      <c r="F21" s="21"/>
      <c r="G21" s="21"/>
      <c r="H21" s="21"/>
      <c r="I21" s="21"/>
    </row>
    <row r="22" s="3" customFormat="1" ht="12.75"/>
    <row r="23" s="3" customFormat="1" ht="12.75"/>
    <row r="24" s="3" customFormat="1" ht="12.75"/>
    <row r="25" s="3" customFormat="1" ht="12.75"/>
    <row r="26" s="3" customFormat="1" ht="12.75"/>
    <row r="27" spans="2:3" s="3" customFormat="1" ht="12.75">
      <c r="B27" s="21"/>
      <c r="C27" s="21"/>
    </row>
    <row r="28" spans="2:3" s="3" customFormat="1" ht="12.75">
      <c r="B28" s="21"/>
      <c r="C28" s="39"/>
    </row>
    <row r="29" spans="2:3" s="3" customFormat="1" ht="12.75">
      <c r="B29" s="21"/>
      <c r="C29" s="39"/>
    </row>
    <row r="30" spans="2:3" s="3" customFormat="1" ht="12.75">
      <c r="B30" s="21"/>
      <c r="C30" s="21"/>
    </row>
    <row r="31" spans="2:3" s="3" customFormat="1" ht="12.75">
      <c r="B31" s="21"/>
      <c r="C31" s="21"/>
    </row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</sheetData>
  <mergeCells count="2">
    <mergeCell ref="G1:I1"/>
    <mergeCell ref="G2:H2"/>
  </mergeCells>
  <printOptions/>
  <pageMargins left="0.51" right="0.38" top="1" bottom="0.62" header="0.5" footer="0.5"/>
  <pageSetup orientation="landscape" paperSize="9" scale="95"/>
  <headerFooter alignWithMargins="0">
    <oddHeader>&amp;L&amp;C&amp;"Geneva,Bold"&amp;10Letters Of Recommendation Tracking Sheet. &amp;D&amp;R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54"/>
  <sheetViews>
    <sheetView tabSelected="1" zoomScaleSheetLayoutView="100" workbookViewId="0" topLeftCell="A1">
      <selection activeCell="C7" sqref="C7"/>
    </sheetView>
  </sheetViews>
  <sheetFormatPr defaultColWidth="11.00390625" defaultRowHeight="27" customHeight="1"/>
  <cols>
    <col min="1" max="1" width="26.50390625" style="17" customWidth="1"/>
    <col min="2" max="2" width="7.375" style="22" customWidth="1"/>
    <col min="3" max="3" width="39.50390625" style="10" customWidth="1"/>
    <col min="4" max="5" width="13.625" style="10" customWidth="1"/>
    <col min="6" max="6" width="13.625" style="18" customWidth="1"/>
    <col min="7" max="8" width="13.625" style="11" customWidth="1"/>
    <col min="9" max="13" width="13.625" style="10" customWidth="1"/>
    <col min="14" max="16384" width="10.875" style="10" customWidth="1"/>
  </cols>
  <sheetData>
    <row r="1" spans="1:9" s="8" customFormat="1" ht="27" customHeight="1">
      <c r="A1" s="5" t="s">
        <v>12</v>
      </c>
      <c r="B1" s="5"/>
      <c r="C1" s="121"/>
      <c r="D1" s="6"/>
      <c r="F1" s="7" t="s">
        <v>18</v>
      </c>
      <c r="G1" s="183" t="s">
        <v>14</v>
      </c>
      <c r="H1" s="184"/>
      <c r="I1" s="185"/>
    </row>
    <row r="2" spans="1:13" s="57" customFormat="1" ht="28.5" customHeight="1">
      <c r="A2" s="101" t="s">
        <v>75</v>
      </c>
      <c r="B2" s="101"/>
      <c r="C2" s="113"/>
      <c r="D2" s="14"/>
      <c r="E2" s="14"/>
      <c r="F2" s="102" t="s">
        <v>19</v>
      </c>
      <c r="G2" s="186"/>
      <c r="H2" s="187"/>
      <c r="I2" s="123"/>
      <c r="J2" s="14"/>
      <c r="K2" s="14"/>
      <c r="L2" s="14"/>
      <c r="M2" s="14"/>
    </row>
    <row r="3" spans="1:14" s="56" customFormat="1" ht="64.5" customHeight="1">
      <c r="A3" s="91" t="s">
        <v>42</v>
      </c>
      <c r="B3" s="92" t="s">
        <v>201</v>
      </c>
      <c r="C3" s="91" t="s">
        <v>202</v>
      </c>
      <c r="D3" s="91" t="s">
        <v>245</v>
      </c>
      <c r="E3" s="91" t="s">
        <v>13</v>
      </c>
      <c r="F3" s="91" t="s">
        <v>246</v>
      </c>
      <c r="G3" s="91" t="s">
        <v>15</v>
      </c>
      <c r="H3" s="91" t="s">
        <v>16</v>
      </c>
      <c r="I3" s="91" t="s">
        <v>274</v>
      </c>
      <c r="J3" s="91" t="s">
        <v>150</v>
      </c>
      <c r="K3" s="91" t="s">
        <v>73</v>
      </c>
      <c r="L3" s="91" t="s">
        <v>74</v>
      </c>
      <c r="M3" s="91" t="s">
        <v>273</v>
      </c>
      <c r="N3" s="122"/>
    </row>
    <row r="4" spans="1:14" s="6" customFormat="1" ht="27" customHeight="1">
      <c r="A4" s="86"/>
      <c r="B4" s="86"/>
      <c r="C4" s="87"/>
      <c r="D4" s="87"/>
      <c r="E4" s="87"/>
      <c r="F4" s="93"/>
      <c r="G4" s="88"/>
      <c r="H4" s="88"/>
      <c r="I4" s="87"/>
      <c r="J4" s="87"/>
      <c r="K4" s="87"/>
      <c r="L4" s="87"/>
      <c r="M4" s="87"/>
      <c r="N4" s="35"/>
    </row>
    <row r="5" spans="1:14" s="6" customFormat="1" ht="27" customHeight="1">
      <c r="A5" s="86"/>
      <c r="B5" s="86"/>
      <c r="C5" s="87"/>
      <c r="D5" s="87"/>
      <c r="E5" s="87"/>
      <c r="F5" s="93"/>
      <c r="G5" s="88"/>
      <c r="H5" s="88"/>
      <c r="I5" s="87"/>
      <c r="J5" s="87"/>
      <c r="K5" s="87"/>
      <c r="L5" s="87"/>
      <c r="M5" s="87"/>
      <c r="N5" s="35"/>
    </row>
    <row r="6" spans="1:14" s="6" customFormat="1" ht="27" customHeight="1">
      <c r="A6" s="86"/>
      <c r="B6" s="86"/>
      <c r="C6" s="87"/>
      <c r="D6" s="87"/>
      <c r="E6" s="87"/>
      <c r="F6" s="93"/>
      <c r="G6" s="88"/>
      <c r="H6" s="88"/>
      <c r="I6" s="87"/>
      <c r="J6" s="87"/>
      <c r="K6" s="87"/>
      <c r="L6" s="87"/>
      <c r="M6" s="87"/>
      <c r="N6" s="35"/>
    </row>
    <row r="7" spans="1:14" s="6" customFormat="1" ht="27" customHeight="1">
      <c r="A7" s="86"/>
      <c r="B7" s="86"/>
      <c r="C7" s="87"/>
      <c r="D7" s="87"/>
      <c r="E7" s="87"/>
      <c r="F7" s="93"/>
      <c r="G7" s="88"/>
      <c r="H7" s="88"/>
      <c r="I7" s="87"/>
      <c r="J7" s="87"/>
      <c r="K7" s="87"/>
      <c r="L7" s="87"/>
      <c r="M7" s="87"/>
      <c r="N7" s="35"/>
    </row>
    <row r="8" spans="1:14" s="6" customFormat="1" ht="27" customHeight="1">
      <c r="A8" s="86"/>
      <c r="B8" s="86"/>
      <c r="C8" s="87"/>
      <c r="D8" s="87"/>
      <c r="E8" s="87"/>
      <c r="F8" s="93"/>
      <c r="G8" s="88"/>
      <c r="H8" s="88"/>
      <c r="I8" s="87"/>
      <c r="J8" s="87"/>
      <c r="K8" s="87"/>
      <c r="L8" s="87"/>
      <c r="M8" s="87"/>
      <c r="N8" s="35"/>
    </row>
    <row r="9" spans="1:14" s="6" customFormat="1" ht="27" customHeight="1">
      <c r="A9" s="86"/>
      <c r="B9" s="86"/>
      <c r="C9" s="87"/>
      <c r="D9" s="87"/>
      <c r="E9" s="87"/>
      <c r="F9" s="93"/>
      <c r="G9" s="88"/>
      <c r="H9" s="88"/>
      <c r="I9" s="87"/>
      <c r="J9" s="87"/>
      <c r="K9" s="87"/>
      <c r="L9" s="87"/>
      <c r="M9" s="87"/>
      <c r="N9" s="35"/>
    </row>
    <row r="10" spans="1:14" s="6" customFormat="1" ht="27" customHeight="1">
      <c r="A10" s="86"/>
      <c r="B10" s="86"/>
      <c r="C10" s="87"/>
      <c r="D10" s="87"/>
      <c r="E10" s="87"/>
      <c r="F10" s="93"/>
      <c r="G10" s="88"/>
      <c r="H10" s="88"/>
      <c r="I10" s="87"/>
      <c r="J10" s="87"/>
      <c r="K10" s="87"/>
      <c r="L10" s="87"/>
      <c r="M10" s="87"/>
      <c r="N10" s="35"/>
    </row>
    <row r="11" spans="1:14" s="6" customFormat="1" ht="27" customHeight="1">
      <c r="A11" s="86"/>
      <c r="B11" s="86"/>
      <c r="C11" s="87"/>
      <c r="D11" s="87"/>
      <c r="E11" s="87"/>
      <c r="F11" s="93"/>
      <c r="G11" s="88"/>
      <c r="H11" s="88"/>
      <c r="I11" s="87"/>
      <c r="J11" s="87"/>
      <c r="K11" s="87"/>
      <c r="L11" s="87"/>
      <c r="M11" s="87"/>
      <c r="N11" s="35"/>
    </row>
    <row r="12" spans="1:14" s="6" customFormat="1" ht="27" customHeight="1">
      <c r="A12" s="86"/>
      <c r="B12" s="86"/>
      <c r="C12" s="87"/>
      <c r="D12" s="87"/>
      <c r="E12" s="87"/>
      <c r="F12" s="93"/>
      <c r="G12" s="88"/>
      <c r="H12" s="88"/>
      <c r="I12" s="87"/>
      <c r="J12" s="87"/>
      <c r="K12" s="87"/>
      <c r="L12" s="87"/>
      <c r="M12" s="87"/>
      <c r="N12" s="35"/>
    </row>
    <row r="13" spans="1:14" s="6" customFormat="1" ht="27" customHeight="1">
      <c r="A13" s="86"/>
      <c r="B13" s="86"/>
      <c r="C13" s="87"/>
      <c r="D13" s="87"/>
      <c r="E13" s="87"/>
      <c r="F13" s="93"/>
      <c r="G13" s="88"/>
      <c r="H13" s="88"/>
      <c r="I13" s="87"/>
      <c r="J13" s="87"/>
      <c r="K13" s="87"/>
      <c r="L13" s="87"/>
      <c r="M13" s="87"/>
      <c r="N13" s="35"/>
    </row>
    <row r="14" spans="1:14" s="6" customFormat="1" ht="27" customHeight="1">
      <c r="A14" s="86"/>
      <c r="B14" s="86"/>
      <c r="C14" s="87"/>
      <c r="D14" s="87"/>
      <c r="E14" s="87"/>
      <c r="F14" s="93"/>
      <c r="G14" s="88"/>
      <c r="H14" s="88"/>
      <c r="I14" s="87"/>
      <c r="J14" s="87"/>
      <c r="K14" s="87"/>
      <c r="L14" s="87"/>
      <c r="M14" s="87"/>
      <c r="N14" s="35"/>
    </row>
    <row r="15" spans="1:14" s="6" customFormat="1" ht="27" customHeight="1">
      <c r="A15" s="88"/>
      <c r="B15" s="88"/>
      <c r="C15" s="87"/>
      <c r="D15" s="87"/>
      <c r="E15" s="87"/>
      <c r="F15" s="93"/>
      <c r="G15" s="88"/>
      <c r="H15" s="88"/>
      <c r="I15" s="87"/>
      <c r="J15" s="87"/>
      <c r="K15" s="87"/>
      <c r="L15" s="87"/>
      <c r="M15" s="87"/>
      <c r="N15" s="35"/>
    </row>
    <row r="16" spans="1:14" s="6" customFormat="1" ht="27" customHeight="1">
      <c r="A16" s="88"/>
      <c r="B16" s="88"/>
      <c r="C16" s="87"/>
      <c r="D16" s="87"/>
      <c r="E16" s="87"/>
      <c r="F16" s="93"/>
      <c r="G16" s="88"/>
      <c r="H16" s="88"/>
      <c r="I16" s="87"/>
      <c r="J16" s="87"/>
      <c r="K16" s="87"/>
      <c r="L16" s="87"/>
      <c r="M16" s="87"/>
      <c r="N16" s="35"/>
    </row>
    <row r="17" spans="1:14" s="6" customFormat="1" ht="27" customHeight="1">
      <c r="A17" s="88"/>
      <c r="B17" s="88"/>
      <c r="C17" s="87"/>
      <c r="D17" s="87"/>
      <c r="E17" s="87"/>
      <c r="F17" s="93"/>
      <c r="G17" s="88"/>
      <c r="H17" s="88"/>
      <c r="I17" s="87"/>
      <c r="J17" s="87"/>
      <c r="K17" s="87"/>
      <c r="L17" s="87"/>
      <c r="M17" s="87"/>
      <c r="N17" s="35"/>
    </row>
    <row r="18" spans="1:14" s="6" customFormat="1" ht="27" customHeight="1">
      <c r="A18" s="88"/>
      <c r="B18" s="88"/>
      <c r="C18" s="87"/>
      <c r="D18" s="87"/>
      <c r="E18" s="87"/>
      <c r="F18" s="93"/>
      <c r="G18" s="88"/>
      <c r="H18" s="88"/>
      <c r="I18" s="87"/>
      <c r="J18" s="87"/>
      <c r="K18" s="87"/>
      <c r="L18" s="87"/>
      <c r="M18" s="87"/>
      <c r="N18" s="35"/>
    </row>
    <row r="19" spans="1:14" s="6" customFormat="1" ht="27" customHeight="1">
      <c r="A19" s="88"/>
      <c r="B19" s="88"/>
      <c r="C19" s="87"/>
      <c r="D19" s="87"/>
      <c r="E19" s="87"/>
      <c r="F19" s="93"/>
      <c r="G19" s="88"/>
      <c r="H19" s="88"/>
      <c r="I19" s="87"/>
      <c r="J19" s="87"/>
      <c r="K19" s="87"/>
      <c r="L19" s="87"/>
      <c r="M19" s="87"/>
      <c r="N19" s="35"/>
    </row>
    <row r="20" spans="1:14" s="6" customFormat="1" ht="27" customHeight="1">
      <c r="A20" s="88"/>
      <c r="B20" s="88"/>
      <c r="C20" s="87"/>
      <c r="D20" s="87"/>
      <c r="E20" s="87"/>
      <c r="F20" s="93"/>
      <c r="G20" s="88"/>
      <c r="H20" s="88"/>
      <c r="I20" s="87"/>
      <c r="J20" s="87"/>
      <c r="K20" s="87"/>
      <c r="L20" s="87"/>
      <c r="M20" s="87"/>
      <c r="N20" s="35"/>
    </row>
    <row r="21" spans="1:14" s="6" customFormat="1" ht="27" customHeight="1">
      <c r="A21" s="88"/>
      <c r="B21" s="88"/>
      <c r="C21" s="87"/>
      <c r="D21" s="87"/>
      <c r="E21" s="87"/>
      <c r="F21" s="93"/>
      <c r="G21" s="88"/>
      <c r="H21" s="88"/>
      <c r="I21" s="87"/>
      <c r="J21" s="87"/>
      <c r="K21" s="87"/>
      <c r="L21" s="87"/>
      <c r="M21" s="87"/>
      <c r="N21" s="35"/>
    </row>
    <row r="22" spans="1:14" s="13" customFormat="1" ht="27" customHeight="1">
      <c r="A22" s="88"/>
      <c r="B22" s="88"/>
      <c r="C22" s="87"/>
      <c r="D22" s="87"/>
      <c r="E22" s="87"/>
      <c r="F22" s="93"/>
      <c r="G22" s="88"/>
      <c r="H22" s="88"/>
      <c r="I22" s="87"/>
      <c r="J22" s="87"/>
      <c r="K22" s="87"/>
      <c r="L22" s="87"/>
      <c r="M22" s="87"/>
      <c r="N22" s="100"/>
    </row>
    <row r="23" spans="1:13" s="31" customFormat="1" ht="27" customHeight="1">
      <c r="A23" s="96"/>
      <c r="B23" s="96"/>
      <c r="C23" s="95"/>
      <c r="D23" s="95"/>
      <c r="E23" s="95"/>
      <c r="F23" s="95"/>
      <c r="G23" s="98" t="s">
        <v>17</v>
      </c>
      <c r="H23" s="95">
        <f>SUM(G4:G22)</f>
        <v>0</v>
      </c>
      <c r="I23" s="95"/>
      <c r="J23" s="95"/>
      <c r="K23" s="95"/>
      <c r="L23" s="95"/>
      <c r="M23" s="95"/>
    </row>
    <row r="24" spans="1:2" s="16" customFormat="1" ht="27" customHeight="1">
      <c r="A24" s="29"/>
      <c r="B24" s="29"/>
    </row>
    <row r="25" spans="1:2" s="11" customFormat="1" ht="27" customHeight="1">
      <c r="A25" s="26"/>
      <c r="B25" s="26"/>
    </row>
    <row r="26" spans="1:2" s="11" customFormat="1" ht="27" customHeight="1">
      <c r="A26" s="26"/>
      <c r="B26" s="26"/>
    </row>
    <row r="27" spans="1:2" s="11" customFormat="1" ht="27" customHeight="1">
      <c r="A27" s="26"/>
      <c r="B27" s="26"/>
    </row>
    <row r="28" spans="1:2" s="11" customFormat="1" ht="27" customHeight="1">
      <c r="A28" s="26"/>
      <c r="B28" s="26"/>
    </row>
    <row r="29" spans="1:2" s="11" customFormat="1" ht="27" customHeight="1">
      <c r="A29" s="26"/>
      <c r="B29" s="26"/>
    </row>
    <row r="30" spans="1:2" s="11" customFormat="1" ht="27" customHeight="1">
      <c r="A30" s="26"/>
      <c r="B30" s="26"/>
    </row>
    <row r="31" spans="1:2" s="11" customFormat="1" ht="27" customHeight="1">
      <c r="A31" s="26"/>
      <c r="B31" s="26"/>
    </row>
    <row r="32" spans="1:2" s="11" customFormat="1" ht="27" customHeight="1">
      <c r="A32" s="26"/>
      <c r="B32" s="26"/>
    </row>
    <row r="33" spans="1:2" s="11" customFormat="1" ht="27" customHeight="1">
      <c r="A33" s="26"/>
      <c r="B33" s="26"/>
    </row>
    <row r="34" spans="1:2" s="11" customFormat="1" ht="27" customHeight="1">
      <c r="A34" s="26"/>
      <c r="B34" s="26"/>
    </row>
    <row r="35" spans="1:2" s="11" customFormat="1" ht="27" customHeight="1">
      <c r="A35" s="26"/>
      <c r="B35" s="26"/>
    </row>
    <row r="36" spans="1:2" s="11" customFormat="1" ht="27" customHeight="1">
      <c r="A36" s="26"/>
      <c r="B36" s="26"/>
    </row>
    <row r="37" spans="1:2" s="11" customFormat="1" ht="27" customHeight="1">
      <c r="A37" s="26"/>
      <c r="B37" s="26"/>
    </row>
    <row r="38" spans="1:2" s="11" customFormat="1" ht="27" customHeight="1">
      <c r="A38" s="26"/>
      <c r="B38" s="26"/>
    </row>
    <row r="39" spans="1:2" s="11" customFormat="1" ht="27" customHeight="1">
      <c r="A39" s="26"/>
      <c r="B39" s="26"/>
    </row>
    <row r="40" spans="1:2" s="11" customFormat="1" ht="27" customHeight="1">
      <c r="A40" s="26"/>
      <c r="B40" s="26"/>
    </row>
    <row r="41" spans="1:2" s="11" customFormat="1" ht="27" customHeight="1">
      <c r="A41" s="26"/>
      <c r="B41" s="26"/>
    </row>
    <row r="42" spans="1:2" s="11" customFormat="1" ht="27" customHeight="1">
      <c r="A42" s="26"/>
      <c r="B42" s="26"/>
    </row>
    <row r="43" spans="1:2" s="11" customFormat="1" ht="27" customHeight="1">
      <c r="A43" s="26"/>
      <c r="B43" s="26"/>
    </row>
    <row r="44" spans="1:2" s="11" customFormat="1" ht="27" customHeight="1">
      <c r="A44" s="26"/>
      <c r="B44" s="26"/>
    </row>
    <row r="45" spans="1:2" s="11" customFormat="1" ht="27" customHeight="1">
      <c r="A45" s="26"/>
      <c r="B45" s="26"/>
    </row>
    <row r="46" spans="1:2" s="11" customFormat="1" ht="27" customHeight="1">
      <c r="A46" s="26"/>
      <c r="B46" s="26"/>
    </row>
    <row r="47" spans="1:2" s="11" customFormat="1" ht="27" customHeight="1">
      <c r="A47" s="26"/>
      <c r="B47" s="26"/>
    </row>
    <row r="48" spans="1:2" s="11" customFormat="1" ht="27" customHeight="1">
      <c r="A48" s="26"/>
      <c r="B48" s="26"/>
    </row>
    <row r="49" spans="1:2" s="11" customFormat="1" ht="27" customHeight="1">
      <c r="A49" s="26"/>
      <c r="B49" s="26"/>
    </row>
    <row r="50" spans="1:2" s="11" customFormat="1" ht="27" customHeight="1">
      <c r="A50" s="26"/>
      <c r="B50" s="26"/>
    </row>
    <row r="51" spans="1:2" s="11" customFormat="1" ht="27" customHeight="1">
      <c r="A51" s="26"/>
      <c r="B51" s="26"/>
    </row>
    <row r="52" spans="1:2" s="11" customFormat="1" ht="27" customHeight="1">
      <c r="A52" s="26"/>
      <c r="B52" s="26"/>
    </row>
    <row r="53" spans="1:2" s="11" customFormat="1" ht="27" customHeight="1">
      <c r="A53" s="26"/>
      <c r="B53" s="26"/>
    </row>
    <row r="54" spans="1:2" s="11" customFormat="1" ht="27" customHeight="1">
      <c r="A54" s="26"/>
      <c r="B54" s="26"/>
    </row>
    <row r="55" spans="1:2" s="11" customFormat="1" ht="27" customHeight="1">
      <c r="A55" s="26"/>
      <c r="B55" s="26"/>
    </row>
    <row r="56" spans="1:2" s="11" customFormat="1" ht="27" customHeight="1">
      <c r="A56" s="26"/>
      <c r="B56" s="26"/>
    </row>
    <row r="57" spans="1:2" s="11" customFormat="1" ht="27" customHeight="1">
      <c r="A57" s="26"/>
      <c r="B57" s="26"/>
    </row>
    <row r="58" spans="1:2" s="11" customFormat="1" ht="27" customHeight="1">
      <c r="A58" s="26"/>
      <c r="B58" s="26"/>
    </row>
    <row r="59" spans="1:2" s="11" customFormat="1" ht="27" customHeight="1">
      <c r="A59" s="26"/>
      <c r="B59" s="26"/>
    </row>
    <row r="60" spans="1:2" s="11" customFormat="1" ht="27" customHeight="1">
      <c r="A60" s="26"/>
      <c r="B60" s="26"/>
    </row>
    <row r="61" spans="1:2" s="11" customFormat="1" ht="27" customHeight="1">
      <c r="A61" s="26"/>
      <c r="B61" s="26"/>
    </row>
    <row r="62" spans="1:2" s="11" customFormat="1" ht="27" customHeight="1">
      <c r="A62" s="26"/>
      <c r="B62" s="26"/>
    </row>
    <row r="63" spans="1:2" s="11" customFormat="1" ht="27" customHeight="1">
      <c r="A63" s="26"/>
      <c r="B63" s="26"/>
    </row>
    <row r="64" spans="1:2" s="11" customFormat="1" ht="27" customHeight="1">
      <c r="A64" s="26"/>
      <c r="B64" s="26"/>
    </row>
    <row r="65" spans="1:2" s="11" customFormat="1" ht="27" customHeight="1">
      <c r="A65" s="26"/>
      <c r="B65" s="26"/>
    </row>
    <row r="66" spans="1:2" s="11" customFormat="1" ht="27" customHeight="1">
      <c r="A66" s="26"/>
      <c r="B66" s="26"/>
    </row>
    <row r="67" spans="1:2" s="11" customFormat="1" ht="27" customHeight="1">
      <c r="A67" s="26"/>
      <c r="B67" s="26"/>
    </row>
    <row r="68" spans="1:2" s="11" customFormat="1" ht="27" customHeight="1">
      <c r="A68" s="26"/>
      <c r="B68" s="26"/>
    </row>
    <row r="69" spans="1:2" s="11" customFormat="1" ht="27" customHeight="1">
      <c r="A69" s="26"/>
      <c r="B69" s="26"/>
    </row>
    <row r="70" spans="1:2" s="11" customFormat="1" ht="27" customHeight="1">
      <c r="A70" s="26"/>
      <c r="B70" s="26"/>
    </row>
    <row r="71" spans="1:2" s="11" customFormat="1" ht="27" customHeight="1">
      <c r="A71" s="26"/>
      <c r="B71" s="26"/>
    </row>
    <row r="72" spans="1:2" s="11" customFormat="1" ht="27" customHeight="1">
      <c r="A72" s="26"/>
      <c r="B72" s="26"/>
    </row>
    <row r="73" spans="1:2" s="11" customFormat="1" ht="27" customHeight="1">
      <c r="A73" s="26"/>
      <c r="B73" s="26"/>
    </row>
    <row r="74" spans="1:2" s="11" customFormat="1" ht="27" customHeight="1">
      <c r="A74" s="26"/>
      <c r="B74" s="26"/>
    </row>
    <row r="75" spans="1:2" s="11" customFormat="1" ht="27" customHeight="1">
      <c r="A75" s="26"/>
      <c r="B75" s="26"/>
    </row>
    <row r="76" spans="1:2" s="11" customFormat="1" ht="27" customHeight="1">
      <c r="A76" s="26"/>
      <c r="B76" s="26"/>
    </row>
    <row r="77" spans="1:2" s="11" customFormat="1" ht="27" customHeight="1">
      <c r="A77" s="26"/>
      <c r="B77" s="26"/>
    </row>
    <row r="78" spans="1:2" s="11" customFormat="1" ht="27" customHeight="1">
      <c r="A78" s="26"/>
      <c r="B78" s="26"/>
    </row>
    <row r="79" spans="1:2" s="11" customFormat="1" ht="27" customHeight="1">
      <c r="A79" s="26"/>
      <c r="B79" s="26"/>
    </row>
    <row r="80" spans="1:2" s="11" customFormat="1" ht="27" customHeight="1">
      <c r="A80" s="26"/>
      <c r="B80" s="26"/>
    </row>
    <row r="81" spans="1:2" s="11" customFormat="1" ht="27" customHeight="1">
      <c r="A81" s="26"/>
      <c r="B81" s="26"/>
    </row>
    <row r="82" spans="1:2" s="11" customFormat="1" ht="27" customHeight="1">
      <c r="A82" s="26"/>
      <c r="B82" s="26"/>
    </row>
    <row r="83" spans="1:2" s="11" customFormat="1" ht="27" customHeight="1">
      <c r="A83" s="26"/>
      <c r="B83" s="26"/>
    </row>
    <row r="84" spans="1:2" s="11" customFormat="1" ht="27" customHeight="1">
      <c r="A84" s="26"/>
      <c r="B84" s="26"/>
    </row>
    <row r="85" spans="1:2" s="11" customFormat="1" ht="27" customHeight="1">
      <c r="A85" s="26"/>
      <c r="B85" s="26"/>
    </row>
    <row r="86" spans="1:2" s="11" customFormat="1" ht="27" customHeight="1">
      <c r="A86" s="26"/>
      <c r="B86" s="26"/>
    </row>
    <row r="87" spans="1:2" s="11" customFormat="1" ht="27" customHeight="1">
      <c r="A87" s="26"/>
      <c r="B87" s="26"/>
    </row>
    <row r="88" spans="1:2" s="11" customFormat="1" ht="27" customHeight="1">
      <c r="A88" s="26"/>
      <c r="B88" s="26"/>
    </row>
    <row r="89" spans="1:2" s="11" customFormat="1" ht="27" customHeight="1">
      <c r="A89" s="26"/>
      <c r="B89" s="26"/>
    </row>
    <row r="90" spans="1:2" s="11" customFormat="1" ht="27" customHeight="1">
      <c r="A90" s="26"/>
      <c r="B90" s="26"/>
    </row>
    <row r="91" spans="1:2" s="11" customFormat="1" ht="27" customHeight="1">
      <c r="A91" s="26"/>
      <c r="B91" s="26"/>
    </row>
    <row r="92" spans="1:2" s="11" customFormat="1" ht="27" customHeight="1">
      <c r="A92" s="26"/>
      <c r="B92" s="26"/>
    </row>
    <row r="93" spans="1:2" s="11" customFormat="1" ht="27" customHeight="1">
      <c r="A93" s="26"/>
      <c r="B93" s="26"/>
    </row>
    <row r="94" spans="1:2" s="11" customFormat="1" ht="27" customHeight="1">
      <c r="A94" s="26"/>
      <c r="B94" s="26"/>
    </row>
    <row r="95" spans="1:2" s="11" customFormat="1" ht="27" customHeight="1">
      <c r="A95" s="26"/>
      <c r="B95" s="26"/>
    </row>
    <row r="96" spans="1:2" s="11" customFormat="1" ht="27" customHeight="1">
      <c r="A96" s="26"/>
      <c r="B96" s="26"/>
    </row>
    <row r="97" spans="1:2" s="11" customFormat="1" ht="27" customHeight="1">
      <c r="A97" s="26"/>
      <c r="B97" s="26"/>
    </row>
    <row r="98" spans="1:2" s="11" customFormat="1" ht="27" customHeight="1">
      <c r="A98" s="26"/>
      <c r="B98" s="26"/>
    </row>
    <row r="99" spans="1:2" s="11" customFormat="1" ht="27" customHeight="1">
      <c r="A99" s="26"/>
      <c r="B99" s="26"/>
    </row>
    <row r="100" spans="1:2" s="11" customFormat="1" ht="27" customHeight="1">
      <c r="A100" s="26"/>
      <c r="B100" s="26"/>
    </row>
    <row r="101" spans="1:2" s="11" customFormat="1" ht="27" customHeight="1">
      <c r="A101" s="26"/>
      <c r="B101" s="26"/>
    </row>
    <row r="102" spans="1:2" s="11" customFormat="1" ht="27" customHeight="1">
      <c r="A102" s="26"/>
      <c r="B102" s="26"/>
    </row>
    <row r="103" spans="1:2" s="11" customFormat="1" ht="27" customHeight="1">
      <c r="A103" s="26"/>
      <c r="B103" s="26"/>
    </row>
    <row r="104" spans="1:2" s="11" customFormat="1" ht="27" customHeight="1">
      <c r="A104" s="26"/>
      <c r="B104" s="26"/>
    </row>
    <row r="105" spans="1:2" s="11" customFormat="1" ht="27" customHeight="1">
      <c r="A105" s="26"/>
      <c r="B105" s="26"/>
    </row>
    <row r="106" spans="1:2" s="11" customFormat="1" ht="27" customHeight="1">
      <c r="A106" s="26"/>
      <c r="B106" s="26"/>
    </row>
    <row r="107" spans="1:2" s="11" customFormat="1" ht="27" customHeight="1">
      <c r="A107" s="26"/>
      <c r="B107" s="26"/>
    </row>
    <row r="108" spans="1:2" s="11" customFormat="1" ht="27" customHeight="1">
      <c r="A108" s="26"/>
      <c r="B108" s="26"/>
    </row>
    <row r="109" spans="1:2" s="11" customFormat="1" ht="27" customHeight="1">
      <c r="A109" s="26"/>
      <c r="B109" s="26"/>
    </row>
    <row r="110" spans="1:2" s="11" customFormat="1" ht="27" customHeight="1">
      <c r="A110" s="26"/>
      <c r="B110" s="26"/>
    </row>
    <row r="111" spans="1:2" s="11" customFormat="1" ht="27" customHeight="1">
      <c r="A111" s="26"/>
      <c r="B111" s="26"/>
    </row>
    <row r="112" spans="1:2" s="11" customFormat="1" ht="27" customHeight="1">
      <c r="A112" s="26"/>
      <c r="B112" s="26"/>
    </row>
    <row r="113" spans="1:2" s="11" customFormat="1" ht="27" customHeight="1">
      <c r="A113" s="26"/>
      <c r="B113" s="26"/>
    </row>
    <row r="114" spans="1:2" s="11" customFormat="1" ht="27" customHeight="1">
      <c r="A114" s="26"/>
      <c r="B114" s="26"/>
    </row>
    <row r="115" spans="1:2" s="11" customFormat="1" ht="27" customHeight="1">
      <c r="A115" s="26"/>
      <c r="B115" s="26"/>
    </row>
    <row r="116" spans="1:2" s="11" customFormat="1" ht="27" customHeight="1">
      <c r="A116" s="26"/>
      <c r="B116" s="26"/>
    </row>
    <row r="117" spans="1:2" s="11" customFormat="1" ht="27" customHeight="1">
      <c r="A117" s="26"/>
      <c r="B117" s="26"/>
    </row>
    <row r="118" spans="1:2" s="11" customFormat="1" ht="27" customHeight="1">
      <c r="A118" s="26"/>
      <c r="B118" s="26"/>
    </row>
    <row r="119" spans="1:2" s="11" customFormat="1" ht="27" customHeight="1">
      <c r="A119" s="26"/>
      <c r="B119" s="26"/>
    </row>
    <row r="120" spans="1:2" s="11" customFormat="1" ht="27" customHeight="1">
      <c r="A120" s="26"/>
      <c r="B120" s="26"/>
    </row>
    <row r="121" spans="1:2" s="11" customFormat="1" ht="27" customHeight="1">
      <c r="A121" s="26"/>
      <c r="B121" s="26"/>
    </row>
    <row r="122" spans="1:2" s="11" customFormat="1" ht="27" customHeight="1">
      <c r="A122" s="26"/>
      <c r="B122" s="26"/>
    </row>
    <row r="123" spans="1:2" s="11" customFormat="1" ht="27" customHeight="1">
      <c r="A123" s="26"/>
      <c r="B123" s="26"/>
    </row>
    <row r="124" spans="1:2" s="11" customFormat="1" ht="27" customHeight="1">
      <c r="A124" s="26"/>
      <c r="B124" s="26"/>
    </row>
    <row r="125" spans="1:2" s="11" customFormat="1" ht="27" customHeight="1">
      <c r="A125" s="26"/>
      <c r="B125" s="26"/>
    </row>
    <row r="126" spans="1:2" s="11" customFormat="1" ht="27" customHeight="1">
      <c r="A126" s="26"/>
      <c r="B126" s="26"/>
    </row>
    <row r="127" spans="1:2" s="11" customFormat="1" ht="27" customHeight="1">
      <c r="A127" s="26"/>
      <c r="B127" s="26"/>
    </row>
    <row r="128" spans="1:2" s="11" customFormat="1" ht="27" customHeight="1">
      <c r="A128" s="26"/>
      <c r="B128" s="26"/>
    </row>
    <row r="129" spans="1:2" s="11" customFormat="1" ht="27" customHeight="1">
      <c r="A129" s="26"/>
      <c r="B129" s="26"/>
    </row>
    <row r="130" spans="1:2" s="11" customFormat="1" ht="27" customHeight="1">
      <c r="A130" s="26"/>
      <c r="B130" s="26"/>
    </row>
    <row r="131" spans="1:2" s="11" customFormat="1" ht="27" customHeight="1">
      <c r="A131" s="26"/>
      <c r="B131" s="26"/>
    </row>
    <row r="132" spans="1:2" s="11" customFormat="1" ht="27" customHeight="1">
      <c r="A132" s="26"/>
      <c r="B132" s="26"/>
    </row>
    <row r="133" spans="1:2" s="11" customFormat="1" ht="27" customHeight="1">
      <c r="A133" s="26"/>
      <c r="B133" s="26"/>
    </row>
    <row r="134" spans="1:2" s="11" customFormat="1" ht="27" customHeight="1">
      <c r="A134" s="26"/>
      <c r="B134" s="26"/>
    </row>
    <row r="135" spans="1:2" s="11" customFormat="1" ht="27" customHeight="1">
      <c r="A135" s="26"/>
      <c r="B135" s="26"/>
    </row>
    <row r="136" spans="1:2" s="11" customFormat="1" ht="27" customHeight="1">
      <c r="A136" s="26"/>
      <c r="B136" s="26"/>
    </row>
    <row r="137" spans="1:2" s="11" customFormat="1" ht="27" customHeight="1">
      <c r="A137" s="26"/>
      <c r="B137" s="26"/>
    </row>
    <row r="138" spans="1:2" s="11" customFormat="1" ht="27" customHeight="1">
      <c r="A138" s="26"/>
      <c r="B138" s="26"/>
    </row>
    <row r="139" spans="1:2" s="11" customFormat="1" ht="27" customHeight="1">
      <c r="A139" s="26"/>
      <c r="B139" s="26"/>
    </row>
    <row r="140" spans="1:2" s="11" customFormat="1" ht="27" customHeight="1">
      <c r="A140" s="26"/>
      <c r="B140" s="26"/>
    </row>
    <row r="141" spans="1:2" s="11" customFormat="1" ht="27" customHeight="1">
      <c r="A141" s="26"/>
      <c r="B141" s="26"/>
    </row>
    <row r="142" spans="1:2" s="11" customFormat="1" ht="27" customHeight="1">
      <c r="A142" s="26"/>
      <c r="B142" s="26"/>
    </row>
    <row r="143" spans="1:2" s="11" customFormat="1" ht="27" customHeight="1">
      <c r="A143" s="26"/>
      <c r="B143" s="26"/>
    </row>
    <row r="144" spans="1:2" s="11" customFormat="1" ht="27" customHeight="1">
      <c r="A144" s="26"/>
      <c r="B144" s="26"/>
    </row>
    <row r="145" spans="1:2" s="11" customFormat="1" ht="27" customHeight="1">
      <c r="A145" s="26"/>
      <c r="B145" s="26"/>
    </row>
    <row r="146" spans="1:2" s="11" customFormat="1" ht="27" customHeight="1">
      <c r="A146" s="26"/>
      <c r="B146" s="26"/>
    </row>
    <row r="147" spans="1:2" s="11" customFormat="1" ht="27" customHeight="1">
      <c r="A147" s="26"/>
      <c r="B147" s="26"/>
    </row>
    <row r="148" spans="1:2" s="11" customFormat="1" ht="27" customHeight="1">
      <c r="A148" s="26"/>
      <c r="B148" s="26"/>
    </row>
    <row r="149" spans="1:2" s="11" customFormat="1" ht="27" customHeight="1">
      <c r="A149" s="26"/>
      <c r="B149" s="26"/>
    </row>
    <row r="150" spans="1:2" s="11" customFormat="1" ht="27" customHeight="1">
      <c r="A150" s="26"/>
      <c r="B150" s="26"/>
    </row>
    <row r="151" spans="1:2" s="11" customFormat="1" ht="27" customHeight="1">
      <c r="A151" s="26"/>
      <c r="B151" s="26"/>
    </row>
    <row r="152" spans="1:2" s="11" customFormat="1" ht="27" customHeight="1">
      <c r="A152" s="26"/>
      <c r="B152" s="26"/>
    </row>
    <row r="153" spans="1:2" s="11" customFormat="1" ht="27" customHeight="1">
      <c r="A153" s="26"/>
      <c r="B153" s="26"/>
    </row>
    <row r="154" spans="1:2" s="11" customFormat="1" ht="27" customHeight="1">
      <c r="A154" s="26"/>
      <c r="B154" s="26"/>
    </row>
    <row r="155" spans="1:2" s="11" customFormat="1" ht="27" customHeight="1">
      <c r="A155" s="26"/>
      <c r="B155" s="26"/>
    </row>
    <row r="156" spans="1:2" s="11" customFormat="1" ht="27" customHeight="1">
      <c r="A156" s="26"/>
      <c r="B156" s="26"/>
    </row>
    <row r="157" spans="1:2" s="11" customFormat="1" ht="27" customHeight="1">
      <c r="A157" s="26"/>
      <c r="B157" s="26"/>
    </row>
    <row r="158" spans="1:2" s="11" customFormat="1" ht="27" customHeight="1">
      <c r="A158" s="26"/>
      <c r="B158" s="26"/>
    </row>
    <row r="159" spans="1:2" s="11" customFormat="1" ht="27" customHeight="1">
      <c r="A159" s="26"/>
      <c r="B159" s="26"/>
    </row>
    <row r="160" spans="1:2" s="11" customFormat="1" ht="27" customHeight="1">
      <c r="A160" s="26"/>
      <c r="B160" s="26"/>
    </row>
    <row r="161" spans="1:2" s="11" customFormat="1" ht="27" customHeight="1">
      <c r="A161" s="26"/>
      <c r="B161" s="26"/>
    </row>
    <row r="162" spans="1:2" s="11" customFormat="1" ht="27" customHeight="1">
      <c r="A162" s="26"/>
      <c r="B162" s="26"/>
    </row>
    <row r="163" spans="1:2" s="11" customFormat="1" ht="27" customHeight="1">
      <c r="A163" s="26"/>
      <c r="B163" s="26"/>
    </row>
    <row r="164" spans="1:2" s="11" customFormat="1" ht="27" customHeight="1">
      <c r="A164" s="26"/>
      <c r="B164" s="26"/>
    </row>
    <row r="165" spans="1:2" s="11" customFormat="1" ht="27" customHeight="1">
      <c r="A165" s="26"/>
      <c r="B165" s="26"/>
    </row>
    <row r="166" spans="1:2" s="11" customFormat="1" ht="27" customHeight="1">
      <c r="A166" s="26"/>
      <c r="B166" s="26"/>
    </row>
    <row r="167" spans="1:2" s="11" customFormat="1" ht="27" customHeight="1">
      <c r="A167" s="26"/>
      <c r="B167" s="26"/>
    </row>
    <row r="168" spans="1:2" s="11" customFormat="1" ht="27" customHeight="1">
      <c r="A168" s="26"/>
      <c r="B168" s="26"/>
    </row>
    <row r="169" spans="1:2" s="11" customFormat="1" ht="27" customHeight="1">
      <c r="A169" s="26"/>
      <c r="B169" s="26"/>
    </row>
    <row r="170" spans="1:2" s="11" customFormat="1" ht="27" customHeight="1">
      <c r="A170" s="26"/>
      <c r="B170" s="26"/>
    </row>
    <row r="171" spans="1:2" s="11" customFormat="1" ht="27" customHeight="1">
      <c r="A171" s="26"/>
      <c r="B171" s="26"/>
    </row>
    <row r="172" spans="1:2" s="11" customFormat="1" ht="27" customHeight="1">
      <c r="A172" s="26"/>
      <c r="B172" s="26"/>
    </row>
    <row r="173" spans="1:2" s="11" customFormat="1" ht="27" customHeight="1">
      <c r="A173" s="26"/>
      <c r="B173" s="26"/>
    </row>
    <row r="174" spans="1:2" s="11" customFormat="1" ht="27" customHeight="1">
      <c r="A174" s="26"/>
      <c r="B174" s="26"/>
    </row>
    <row r="175" spans="1:2" s="11" customFormat="1" ht="27" customHeight="1">
      <c r="A175" s="26"/>
      <c r="B175" s="26"/>
    </row>
    <row r="176" spans="1:2" s="11" customFormat="1" ht="27" customHeight="1">
      <c r="A176" s="26"/>
      <c r="B176" s="26"/>
    </row>
    <row r="177" spans="1:2" s="11" customFormat="1" ht="27" customHeight="1">
      <c r="A177" s="26"/>
      <c r="B177" s="26"/>
    </row>
    <row r="178" spans="1:2" s="11" customFormat="1" ht="27" customHeight="1">
      <c r="A178" s="26"/>
      <c r="B178" s="26"/>
    </row>
    <row r="179" spans="1:2" s="11" customFormat="1" ht="27" customHeight="1">
      <c r="A179" s="26"/>
      <c r="B179" s="26"/>
    </row>
    <row r="180" spans="1:2" s="11" customFormat="1" ht="27" customHeight="1">
      <c r="A180" s="26"/>
      <c r="B180" s="26"/>
    </row>
    <row r="181" spans="1:2" s="11" customFormat="1" ht="27" customHeight="1">
      <c r="A181" s="26"/>
      <c r="B181" s="26"/>
    </row>
    <row r="182" spans="1:2" s="11" customFormat="1" ht="27" customHeight="1">
      <c r="A182" s="26"/>
      <c r="B182" s="26"/>
    </row>
    <row r="183" spans="1:2" s="11" customFormat="1" ht="27" customHeight="1">
      <c r="A183" s="26"/>
      <c r="B183" s="26"/>
    </row>
    <row r="184" spans="1:2" s="11" customFormat="1" ht="27" customHeight="1">
      <c r="A184" s="26"/>
      <c r="B184" s="26"/>
    </row>
    <row r="185" spans="1:2" s="11" customFormat="1" ht="27" customHeight="1">
      <c r="A185" s="26"/>
      <c r="B185" s="26"/>
    </row>
    <row r="186" spans="1:2" s="11" customFormat="1" ht="27" customHeight="1">
      <c r="A186" s="26"/>
      <c r="B186" s="26"/>
    </row>
    <row r="187" spans="1:2" s="11" customFormat="1" ht="27" customHeight="1">
      <c r="A187" s="26"/>
      <c r="B187" s="26"/>
    </row>
    <row r="188" spans="1:2" s="11" customFormat="1" ht="27" customHeight="1">
      <c r="A188" s="26"/>
      <c r="B188" s="26"/>
    </row>
    <row r="189" spans="1:2" s="11" customFormat="1" ht="27" customHeight="1">
      <c r="A189" s="26"/>
      <c r="B189" s="26"/>
    </row>
    <row r="190" spans="1:2" s="11" customFormat="1" ht="27" customHeight="1">
      <c r="A190" s="26"/>
      <c r="B190" s="26"/>
    </row>
    <row r="191" spans="1:2" s="11" customFormat="1" ht="27" customHeight="1">
      <c r="A191" s="26"/>
      <c r="B191" s="26"/>
    </row>
    <row r="192" spans="1:2" s="11" customFormat="1" ht="27" customHeight="1">
      <c r="A192" s="26"/>
      <c r="B192" s="26"/>
    </row>
    <row r="193" spans="1:2" s="11" customFormat="1" ht="27" customHeight="1">
      <c r="A193" s="26"/>
      <c r="B193" s="26"/>
    </row>
    <row r="194" spans="1:2" s="11" customFormat="1" ht="27" customHeight="1">
      <c r="A194" s="26"/>
      <c r="B194" s="26"/>
    </row>
    <row r="195" spans="1:2" s="11" customFormat="1" ht="27" customHeight="1">
      <c r="A195" s="26"/>
      <c r="B195" s="26"/>
    </row>
    <row r="196" spans="1:2" s="11" customFormat="1" ht="27" customHeight="1">
      <c r="A196" s="26"/>
      <c r="B196" s="26"/>
    </row>
    <row r="197" spans="1:2" s="11" customFormat="1" ht="27" customHeight="1">
      <c r="A197" s="26"/>
      <c r="B197" s="26"/>
    </row>
    <row r="198" spans="1:2" s="11" customFormat="1" ht="27" customHeight="1">
      <c r="A198" s="26"/>
      <c r="B198" s="26"/>
    </row>
    <row r="199" spans="1:2" s="11" customFormat="1" ht="27" customHeight="1">
      <c r="A199" s="26"/>
      <c r="B199" s="26"/>
    </row>
    <row r="200" spans="1:2" s="11" customFormat="1" ht="27" customHeight="1">
      <c r="A200" s="26"/>
      <c r="B200" s="26"/>
    </row>
    <row r="201" spans="1:2" s="11" customFormat="1" ht="27" customHeight="1">
      <c r="A201" s="26"/>
      <c r="B201" s="26"/>
    </row>
    <row r="202" spans="1:2" s="11" customFormat="1" ht="27" customHeight="1">
      <c r="A202" s="26"/>
      <c r="B202" s="26"/>
    </row>
    <row r="203" spans="1:2" s="11" customFormat="1" ht="27" customHeight="1">
      <c r="A203" s="26"/>
      <c r="B203" s="26"/>
    </row>
    <row r="204" spans="1:2" s="11" customFormat="1" ht="27" customHeight="1">
      <c r="A204" s="26"/>
      <c r="B204" s="26"/>
    </row>
    <row r="205" spans="1:2" s="11" customFormat="1" ht="27" customHeight="1">
      <c r="A205" s="26"/>
      <c r="B205" s="26"/>
    </row>
    <row r="206" spans="1:2" s="11" customFormat="1" ht="27" customHeight="1">
      <c r="A206" s="26"/>
      <c r="B206" s="26"/>
    </row>
    <row r="207" spans="1:2" s="11" customFormat="1" ht="27" customHeight="1">
      <c r="A207" s="26"/>
      <c r="B207" s="26"/>
    </row>
    <row r="208" spans="1:2" s="11" customFormat="1" ht="27" customHeight="1">
      <c r="A208" s="26"/>
      <c r="B208" s="26"/>
    </row>
    <row r="209" spans="1:2" s="11" customFormat="1" ht="27" customHeight="1">
      <c r="A209" s="26"/>
      <c r="B209" s="26"/>
    </row>
    <row r="210" spans="1:2" s="11" customFormat="1" ht="27" customHeight="1">
      <c r="A210" s="26"/>
      <c r="B210" s="26"/>
    </row>
    <row r="211" spans="1:2" s="11" customFormat="1" ht="27" customHeight="1">
      <c r="A211" s="26"/>
      <c r="B211" s="26"/>
    </row>
    <row r="212" spans="1:2" s="11" customFormat="1" ht="27" customHeight="1">
      <c r="A212" s="26"/>
      <c r="B212" s="26"/>
    </row>
    <row r="213" spans="1:2" s="11" customFormat="1" ht="27" customHeight="1">
      <c r="A213" s="26"/>
      <c r="B213" s="26"/>
    </row>
    <row r="214" spans="1:2" s="11" customFormat="1" ht="27" customHeight="1">
      <c r="A214" s="26"/>
      <c r="B214" s="26"/>
    </row>
    <row r="215" spans="1:2" s="11" customFormat="1" ht="27" customHeight="1">
      <c r="A215" s="26"/>
      <c r="B215" s="26"/>
    </row>
    <row r="216" spans="1:2" s="11" customFormat="1" ht="27" customHeight="1">
      <c r="A216" s="26"/>
      <c r="B216" s="26"/>
    </row>
    <row r="217" spans="1:2" s="11" customFormat="1" ht="27" customHeight="1">
      <c r="A217" s="26"/>
      <c r="B217" s="26"/>
    </row>
    <row r="218" spans="1:2" s="11" customFormat="1" ht="27" customHeight="1">
      <c r="A218" s="26"/>
      <c r="B218" s="26"/>
    </row>
    <row r="219" spans="1:2" s="11" customFormat="1" ht="27" customHeight="1">
      <c r="A219" s="26"/>
      <c r="B219" s="26"/>
    </row>
    <row r="220" spans="1:2" s="11" customFormat="1" ht="27" customHeight="1">
      <c r="A220" s="26"/>
      <c r="B220" s="26"/>
    </row>
    <row r="221" spans="1:2" s="11" customFormat="1" ht="27" customHeight="1">
      <c r="A221" s="26"/>
      <c r="B221" s="26"/>
    </row>
    <row r="222" spans="1:2" s="11" customFormat="1" ht="27" customHeight="1">
      <c r="A222" s="26"/>
      <c r="B222" s="26"/>
    </row>
    <row r="223" spans="1:2" s="11" customFormat="1" ht="27" customHeight="1">
      <c r="A223" s="26"/>
      <c r="B223" s="26"/>
    </row>
    <row r="224" spans="1:2" s="11" customFormat="1" ht="27" customHeight="1">
      <c r="A224" s="26"/>
      <c r="B224" s="26"/>
    </row>
    <row r="225" spans="1:2" s="11" customFormat="1" ht="27" customHeight="1">
      <c r="A225" s="26"/>
      <c r="B225" s="26"/>
    </row>
    <row r="226" spans="1:2" s="11" customFormat="1" ht="27" customHeight="1">
      <c r="A226" s="26"/>
      <c r="B226" s="26"/>
    </row>
    <row r="227" spans="1:2" s="11" customFormat="1" ht="27" customHeight="1">
      <c r="A227" s="26"/>
      <c r="B227" s="26"/>
    </row>
    <row r="228" spans="1:2" s="11" customFormat="1" ht="27" customHeight="1">
      <c r="A228" s="26"/>
      <c r="B228" s="26"/>
    </row>
    <row r="229" spans="1:2" s="11" customFormat="1" ht="27" customHeight="1">
      <c r="A229" s="26"/>
      <c r="B229" s="26"/>
    </row>
    <row r="230" spans="1:2" s="11" customFormat="1" ht="27" customHeight="1">
      <c r="A230" s="26"/>
      <c r="B230" s="26"/>
    </row>
    <row r="231" spans="1:2" s="11" customFormat="1" ht="27" customHeight="1">
      <c r="A231" s="26"/>
      <c r="B231" s="26"/>
    </row>
    <row r="232" spans="1:2" s="11" customFormat="1" ht="27" customHeight="1">
      <c r="A232" s="26"/>
      <c r="B232" s="26"/>
    </row>
    <row r="233" spans="1:2" s="11" customFormat="1" ht="27" customHeight="1">
      <c r="A233" s="26"/>
      <c r="B233" s="26"/>
    </row>
    <row r="234" spans="1:2" s="11" customFormat="1" ht="27" customHeight="1">
      <c r="A234" s="26"/>
      <c r="B234" s="26"/>
    </row>
    <row r="235" spans="1:2" s="11" customFormat="1" ht="27" customHeight="1">
      <c r="A235" s="26"/>
      <c r="B235" s="26"/>
    </row>
    <row r="236" spans="1:2" s="11" customFormat="1" ht="27" customHeight="1">
      <c r="A236" s="26"/>
      <c r="B236" s="26"/>
    </row>
    <row r="237" spans="1:2" s="11" customFormat="1" ht="27" customHeight="1">
      <c r="A237" s="26"/>
      <c r="B237" s="26"/>
    </row>
    <row r="238" spans="1:2" s="11" customFormat="1" ht="27" customHeight="1">
      <c r="A238" s="26"/>
      <c r="B238" s="26"/>
    </row>
    <row r="239" spans="1:2" s="11" customFormat="1" ht="27" customHeight="1">
      <c r="A239" s="26"/>
      <c r="B239" s="26"/>
    </row>
    <row r="240" spans="1:2" s="11" customFormat="1" ht="27" customHeight="1">
      <c r="A240" s="26"/>
      <c r="B240" s="26"/>
    </row>
    <row r="241" spans="1:2" s="11" customFormat="1" ht="27" customHeight="1">
      <c r="A241" s="26"/>
      <c r="B241" s="26"/>
    </row>
    <row r="242" spans="1:2" s="11" customFormat="1" ht="27" customHeight="1">
      <c r="A242" s="26"/>
      <c r="B242" s="26"/>
    </row>
    <row r="243" spans="1:2" s="11" customFormat="1" ht="27" customHeight="1">
      <c r="A243" s="26"/>
      <c r="B243" s="26"/>
    </row>
    <row r="244" spans="1:2" s="11" customFormat="1" ht="27" customHeight="1">
      <c r="A244" s="26"/>
      <c r="B244" s="26"/>
    </row>
    <row r="245" spans="1:2" s="11" customFormat="1" ht="27" customHeight="1">
      <c r="A245" s="26"/>
      <c r="B245" s="26"/>
    </row>
    <row r="246" spans="1:2" s="11" customFormat="1" ht="27" customHeight="1">
      <c r="A246" s="26"/>
      <c r="B246" s="26"/>
    </row>
    <row r="247" spans="1:2" s="11" customFormat="1" ht="27" customHeight="1">
      <c r="A247" s="26"/>
      <c r="B247" s="26"/>
    </row>
    <row r="248" spans="1:2" s="11" customFormat="1" ht="27" customHeight="1">
      <c r="A248" s="26"/>
      <c r="B248" s="26"/>
    </row>
    <row r="249" spans="1:2" s="11" customFormat="1" ht="27" customHeight="1">
      <c r="A249" s="26"/>
      <c r="B249" s="26"/>
    </row>
    <row r="250" spans="1:2" s="11" customFormat="1" ht="27" customHeight="1">
      <c r="A250" s="26"/>
      <c r="B250" s="26"/>
    </row>
    <row r="251" spans="1:2" s="11" customFormat="1" ht="27" customHeight="1">
      <c r="A251" s="26"/>
      <c r="B251" s="26"/>
    </row>
    <row r="252" spans="1:2" s="11" customFormat="1" ht="27" customHeight="1">
      <c r="A252" s="26"/>
      <c r="B252" s="26"/>
    </row>
    <row r="253" spans="1:2" s="11" customFormat="1" ht="27" customHeight="1">
      <c r="A253" s="26"/>
      <c r="B253" s="26"/>
    </row>
    <row r="254" spans="1:2" s="11" customFormat="1" ht="27" customHeight="1">
      <c r="A254" s="26"/>
      <c r="B254" s="26"/>
    </row>
    <row r="255" spans="1:2" s="11" customFormat="1" ht="27" customHeight="1">
      <c r="A255" s="26"/>
      <c r="B255" s="26"/>
    </row>
    <row r="256" spans="1:2" s="11" customFormat="1" ht="27" customHeight="1">
      <c r="A256" s="26"/>
      <c r="B256" s="26"/>
    </row>
    <row r="257" spans="1:2" s="11" customFormat="1" ht="27" customHeight="1">
      <c r="A257" s="26"/>
      <c r="B257" s="26"/>
    </row>
    <row r="258" spans="1:2" s="11" customFormat="1" ht="27" customHeight="1">
      <c r="A258" s="26"/>
      <c r="B258" s="26"/>
    </row>
    <row r="259" spans="1:2" s="11" customFormat="1" ht="27" customHeight="1">
      <c r="A259" s="26"/>
      <c r="B259" s="26"/>
    </row>
    <row r="260" spans="1:2" s="11" customFormat="1" ht="27" customHeight="1">
      <c r="A260" s="26"/>
      <c r="B260" s="26"/>
    </row>
    <row r="261" spans="1:2" s="11" customFormat="1" ht="27" customHeight="1">
      <c r="A261" s="26"/>
      <c r="B261" s="26"/>
    </row>
    <row r="262" spans="1:2" s="11" customFormat="1" ht="27" customHeight="1">
      <c r="A262" s="26"/>
      <c r="B262" s="26"/>
    </row>
    <row r="263" spans="1:2" s="11" customFormat="1" ht="27" customHeight="1">
      <c r="A263" s="26"/>
      <c r="B263" s="26"/>
    </row>
    <row r="264" spans="1:2" s="11" customFormat="1" ht="27" customHeight="1">
      <c r="A264" s="26"/>
      <c r="B264" s="26"/>
    </row>
    <row r="265" spans="1:2" s="11" customFormat="1" ht="27" customHeight="1">
      <c r="A265" s="26"/>
      <c r="B265" s="26"/>
    </row>
    <row r="266" spans="1:2" s="11" customFormat="1" ht="27" customHeight="1">
      <c r="A266" s="26"/>
      <c r="B266" s="26"/>
    </row>
    <row r="267" spans="1:2" s="11" customFormat="1" ht="27" customHeight="1">
      <c r="A267" s="26"/>
      <c r="B267" s="26"/>
    </row>
    <row r="268" spans="1:2" s="11" customFormat="1" ht="27" customHeight="1">
      <c r="A268" s="26"/>
      <c r="B268" s="26"/>
    </row>
    <row r="269" spans="1:2" s="11" customFormat="1" ht="27" customHeight="1">
      <c r="A269" s="26"/>
      <c r="B269" s="26"/>
    </row>
    <row r="270" spans="1:2" s="11" customFormat="1" ht="27" customHeight="1">
      <c r="A270" s="26"/>
      <c r="B270" s="26"/>
    </row>
    <row r="271" spans="1:2" s="11" customFormat="1" ht="27" customHeight="1">
      <c r="A271" s="26"/>
      <c r="B271" s="26"/>
    </row>
    <row r="272" spans="1:2" s="11" customFormat="1" ht="27" customHeight="1">
      <c r="A272" s="26"/>
      <c r="B272" s="26"/>
    </row>
    <row r="273" spans="1:2" s="11" customFormat="1" ht="27" customHeight="1">
      <c r="A273" s="26"/>
      <c r="B273" s="26"/>
    </row>
    <row r="274" spans="1:2" s="11" customFormat="1" ht="27" customHeight="1">
      <c r="A274" s="26"/>
      <c r="B274" s="26"/>
    </row>
    <row r="275" spans="1:2" s="11" customFormat="1" ht="27" customHeight="1">
      <c r="A275" s="26"/>
      <c r="B275" s="26"/>
    </row>
    <row r="276" spans="1:2" s="11" customFormat="1" ht="27" customHeight="1">
      <c r="A276" s="26"/>
      <c r="B276" s="26"/>
    </row>
    <row r="277" spans="1:2" s="11" customFormat="1" ht="27" customHeight="1">
      <c r="A277" s="26"/>
      <c r="B277" s="26"/>
    </row>
    <row r="278" spans="1:2" s="11" customFormat="1" ht="27" customHeight="1">
      <c r="A278" s="26"/>
      <c r="B278" s="26"/>
    </row>
    <row r="279" spans="1:2" s="11" customFormat="1" ht="27" customHeight="1">
      <c r="A279" s="26"/>
      <c r="B279" s="26"/>
    </row>
    <row r="280" spans="1:2" s="11" customFormat="1" ht="27" customHeight="1">
      <c r="A280" s="26"/>
      <c r="B280" s="26"/>
    </row>
    <row r="281" spans="1:2" s="11" customFormat="1" ht="27" customHeight="1">
      <c r="A281" s="26"/>
      <c r="B281" s="26"/>
    </row>
    <row r="282" spans="1:2" s="11" customFormat="1" ht="27" customHeight="1">
      <c r="A282" s="26"/>
      <c r="B282" s="26"/>
    </row>
    <row r="283" spans="1:2" s="11" customFormat="1" ht="27" customHeight="1">
      <c r="A283" s="26"/>
      <c r="B283" s="26"/>
    </row>
    <row r="284" spans="1:2" s="11" customFormat="1" ht="27" customHeight="1">
      <c r="A284" s="26"/>
      <c r="B284" s="26"/>
    </row>
    <row r="285" spans="1:2" s="11" customFormat="1" ht="27" customHeight="1">
      <c r="A285" s="26"/>
      <c r="B285" s="26"/>
    </row>
    <row r="286" spans="1:2" s="11" customFormat="1" ht="27" customHeight="1">
      <c r="A286" s="26"/>
      <c r="B286" s="26"/>
    </row>
    <row r="287" spans="1:2" s="11" customFormat="1" ht="27" customHeight="1">
      <c r="A287" s="26"/>
      <c r="B287" s="26"/>
    </row>
    <row r="288" spans="1:2" s="11" customFormat="1" ht="27" customHeight="1">
      <c r="A288" s="26"/>
      <c r="B288" s="26"/>
    </row>
    <row r="289" spans="1:2" s="11" customFormat="1" ht="27" customHeight="1">
      <c r="A289" s="26"/>
      <c r="B289" s="26"/>
    </row>
    <row r="290" spans="1:2" s="11" customFormat="1" ht="27" customHeight="1">
      <c r="A290" s="26"/>
      <c r="B290" s="26"/>
    </row>
    <row r="291" spans="1:2" s="11" customFormat="1" ht="27" customHeight="1">
      <c r="A291" s="26"/>
      <c r="B291" s="26"/>
    </row>
    <row r="292" spans="1:2" s="11" customFormat="1" ht="27" customHeight="1">
      <c r="A292" s="26"/>
      <c r="B292" s="26"/>
    </row>
    <row r="293" spans="1:2" s="11" customFormat="1" ht="27" customHeight="1">
      <c r="A293" s="26"/>
      <c r="B293" s="26"/>
    </row>
    <row r="294" spans="1:2" s="11" customFormat="1" ht="27" customHeight="1">
      <c r="A294" s="26"/>
      <c r="B294" s="26"/>
    </row>
    <row r="295" spans="1:2" s="11" customFormat="1" ht="27" customHeight="1">
      <c r="A295" s="26"/>
      <c r="B295" s="26"/>
    </row>
    <row r="296" spans="1:2" s="11" customFormat="1" ht="27" customHeight="1">
      <c r="A296" s="26"/>
      <c r="B296" s="26"/>
    </row>
    <row r="297" spans="1:2" s="11" customFormat="1" ht="27" customHeight="1">
      <c r="A297" s="26"/>
      <c r="B297" s="26"/>
    </row>
    <row r="298" spans="1:2" s="11" customFormat="1" ht="27" customHeight="1">
      <c r="A298" s="26"/>
      <c r="B298" s="26"/>
    </row>
    <row r="299" spans="1:2" s="11" customFormat="1" ht="27" customHeight="1">
      <c r="A299" s="26"/>
      <c r="B299" s="26"/>
    </row>
    <row r="300" spans="1:2" s="11" customFormat="1" ht="27" customHeight="1">
      <c r="A300" s="26"/>
      <c r="B300" s="26"/>
    </row>
    <row r="301" spans="1:2" s="11" customFormat="1" ht="27" customHeight="1">
      <c r="A301" s="26"/>
      <c r="B301" s="26"/>
    </row>
    <row r="302" spans="1:2" s="11" customFormat="1" ht="27" customHeight="1">
      <c r="A302" s="26"/>
      <c r="B302" s="26"/>
    </row>
    <row r="303" spans="1:2" s="11" customFormat="1" ht="27" customHeight="1">
      <c r="A303" s="26"/>
      <c r="B303" s="26"/>
    </row>
    <row r="304" spans="1:2" s="11" customFormat="1" ht="27" customHeight="1">
      <c r="A304" s="26"/>
      <c r="B304" s="26"/>
    </row>
    <row r="305" spans="1:2" s="11" customFormat="1" ht="27" customHeight="1">
      <c r="A305" s="26"/>
      <c r="B305" s="26"/>
    </row>
    <row r="306" spans="1:2" s="11" customFormat="1" ht="27" customHeight="1">
      <c r="A306" s="26"/>
      <c r="B306" s="26"/>
    </row>
    <row r="307" spans="1:2" s="11" customFormat="1" ht="27" customHeight="1">
      <c r="A307" s="26"/>
      <c r="B307" s="26"/>
    </row>
    <row r="308" spans="1:2" s="11" customFormat="1" ht="27" customHeight="1">
      <c r="A308" s="26"/>
      <c r="B308" s="26"/>
    </row>
    <row r="309" spans="1:2" s="11" customFormat="1" ht="27" customHeight="1">
      <c r="A309" s="26"/>
      <c r="B309" s="26"/>
    </row>
    <row r="310" spans="1:2" s="11" customFormat="1" ht="27" customHeight="1">
      <c r="A310" s="26"/>
      <c r="B310" s="26"/>
    </row>
    <row r="311" spans="1:2" s="11" customFormat="1" ht="27" customHeight="1">
      <c r="A311" s="26"/>
      <c r="B311" s="26"/>
    </row>
    <row r="312" spans="1:2" s="11" customFormat="1" ht="27" customHeight="1">
      <c r="A312" s="26"/>
      <c r="B312" s="26"/>
    </row>
    <row r="313" spans="1:2" s="11" customFormat="1" ht="27" customHeight="1">
      <c r="A313" s="26"/>
      <c r="B313" s="26"/>
    </row>
    <row r="314" spans="1:2" s="11" customFormat="1" ht="27" customHeight="1">
      <c r="A314" s="26"/>
      <c r="B314" s="26"/>
    </row>
    <row r="315" spans="1:2" s="11" customFormat="1" ht="27" customHeight="1">
      <c r="A315" s="26"/>
      <c r="B315" s="26"/>
    </row>
    <row r="316" spans="1:2" s="11" customFormat="1" ht="27" customHeight="1">
      <c r="A316" s="26"/>
      <c r="B316" s="26"/>
    </row>
    <row r="317" spans="1:2" s="11" customFormat="1" ht="27" customHeight="1">
      <c r="A317" s="26"/>
      <c r="B317" s="26"/>
    </row>
    <row r="318" spans="1:2" s="11" customFormat="1" ht="27" customHeight="1">
      <c r="A318" s="26"/>
      <c r="B318" s="26"/>
    </row>
    <row r="319" spans="1:2" s="11" customFormat="1" ht="27" customHeight="1">
      <c r="A319" s="26"/>
      <c r="B319" s="26"/>
    </row>
    <row r="320" spans="1:2" s="11" customFormat="1" ht="27" customHeight="1">
      <c r="A320" s="26"/>
      <c r="B320" s="26"/>
    </row>
    <row r="321" spans="1:2" s="11" customFormat="1" ht="27" customHeight="1">
      <c r="A321" s="26"/>
      <c r="B321" s="26"/>
    </row>
    <row r="322" spans="1:2" s="11" customFormat="1" ht="27" customHeight="1">
      <c r="A322" s="26"/>
      <c r="B322" s="26"/>
    </row>
    <row r="323" spans="1:2" s="11" customFormat="1" ht="27" customHeight="1">
      <c r="A323" s="26"/>
      <c r="B323" s="26"/>
    </row>
    <row r="324" spans="1:2" s="11" customFormat="1" ht="27" customHeight="1">
      <c r="A324" s="26"/>
      <c r="B324" s="26"/>
    </row>
    <row r="325" spans="1:2" s="11" customFormat="1" ht="27" customHeight="1">
      <c r="A325" s="26"/>
      <c r="B325" s="26"/>
    </row>
    <row r="326" spans="1:2" s="11" customFormat="1" ht="27" customHeight="1">
      <c r="A326" s="26"/>
      <c r="B326" s="26"/>
    </row>
    <row r="327" spans="1:2" s="11" customFormat="1" ht="27" customHeight="1">
      <c r="A327" s="26"/>
      <c r="B327" s="26"/>
    </row>
    <row r="328" spans="1:2" s="11" customFormat="1" ht="27" customHeight="1">
      <c r="A328" s="26"/>
      <c r="B328" s="26"/>
    </row>
    <row r="329" spans="1:2" s="11" customFormat="1" ht="27" customHeight="1">
      <c r="A329" s="26"/>
      <c r="B329" s="26"/>
    </row>
    <row r="330" spans="1:2" s="11" customFormat="1" ht="27" customHeight="1">
      <c r="A330" s="26"/>
      <c r="B330" s="26"/>
    </row>
    <row r="331" spans="1:2" s="11" customFormat="1" ht="27" customHeight="1">
      <c r="A331" s="26"/>
      <c r="B331" s="26"/>
    </row>
    <row r="332" spans="1:2" s="11" customFormat="1" ht="27" customHeight="1">
      <c r="A332" s="26"/>
      <c r="B332" s="26"/>
    </row>
    <row r="333" spans="1:2" s="11" customFormat="1" ht="27" customHeight="1">
      <c r="A333" s="26"/>
      <c r="B333" s="26"/>
    </row>
    <row r="334" spans="1:2" s="11" customFormat="1" ht="27" customHeight="1">
      <c r="A334" s="26"/>
      <c r="B334" s="26"/>
    </row>
    <row r="335" spans="1:2" s="11" customFormat="1" ht="27" customHeight="1">
      <c r="A335" s="26"/>
      <c r="B335" s="26"/>
    </row>
    <row r="336" spans="1:2" s="11" customFormat="1" ht="27" customHeight="1">
      <c r="A336" s="26"/>
      <c r="B336" s="26"/>
    </row>
    <row r="337" spans="1:2" s="11" customFormat="1" ht="27" customHeight="1">
      <c r="A337" s="26"/>
      <c r="B337" s="26"/>
    </row>
    <row r="338" spans="1:2" s="11" customFormat="1" ht="27" customHeight="1">
      <c r="A338" s="26"/>
      <c r="B338" s="26"/>
    </row>
    <row r="339" spans="1:2" s="11" customFormat="1" ht="27" customHeight="1">
      <c r="A339" s="26"/>
      <c r="B339" s="26"/>
    </row>
    <row r="340" spans="1:2" s="11" customFormat="1" ht="27" customHeight="1">
      <c r="A340" s="26"/>
      <c r="B340" s="26"/>
    </row>
    <row r="341" spans="1:2" s="11" customFormat="1" ht="27" customHeight="1">
      <c r="A341" s="26"/>
      <c r="B341" s="26"/>
    </row>
    <row r="342" spans="1:2" s="11" customFormat="1" ht="27" customHeight="1">
      <c r="A342" s="26"/>
      <c r="B342" s="26"/>
    </row>
    <row r="343" spans="1:2" s="11" customFormat="1" ht="27" customHeight="1">
      <c r="A343" s="26"/>
      <c r="B343" s="26"/>
    </row>
    <row r="344" spans="1:2" s="11" customFormat="1" ht="27" customHeight="1">
      <c r="A344" s="26"/>
      <c r="B344" s="26"/>
    </row>
    <row r="345" spans="1:2" s="11" customFormat="1" ht="27" customHeight="1">
      <c r="A345" s="26"/>
      <c r="B345" s="26"/>
    </row>
    <row r="346" spans="1:2" s="11" customFormat="1" ht="27" customHeight="1">
      <c r="A346" s="26"/>
      <c r="B346" s="26"/>
    </row>
    <row r="347" spans="1:2" s="11" customFormat="1" ht="27" customHeight="1">
      <c r="A347" s="26"/>
      <c r="B347" s="26"/>
    </row>
    <row r="348" spans="1:2" s="11" customFormat="1" ht="27" customHeight="1">
      <c r="A348" s="26"/>
      <c r="B348" s="26"/>
    </row>
    <row r="349" spans="1:2" s="11" customFormat="1" ht="27" customHeight="1">
      <c r="A349" s="26"/>
      <c r="B349" s="26"/>
    </row>
    <row r="350" spans="1:2" s="11" customFormat="1" ht="27" customHeight="1">
      <c r="A350" s="26"/>
      <c r="B350" s="26"/>
    </row>
    <row r="351" spans="1:2" s="11" customFormat="1" ht="27" customHeight="1">
      <c r="A351" s="26"/>
      <c r="B351" s="26"/>
    </row>
    <row r="352" spans="1:2" s="11" customFormat="1" ht="27" customHeight="1">
      <c r="A352" s="26"/>
      <c r="B352" s="26"/>
    </row>
    <row r="353" spans="1:2" s="11" customFormat="1" ht="27" customHeight="1">
      <c r="A353" s="26"/>
      <c r="B353" s="26"/>
    </row>
    <row r="354" spans="1:2" s="11" customFormat="1" ht="27" customHeight="1">
      <c r="A354" s="26"/>
      <c r="B354" s="26"/>
    </row>
  </sheetData>
  <mergeCells count="2">
    <mergeCell ref="G1:I1"/>
    <mergeCell ref="G2:H2"/>
  </mergeCells>
  <printOptions gridLines="1"/>
  <pageMargins left="0.49" right="0.16" top="1.39" bottom="0.78" header="0.92" footer="0.5"/>
  <pageSetup orientation="landscape" paperSize="9" scale="55"/>
  <headerFooter alignWithMargins="0">
    <oddHeader>&amp;L&amp;C&amp;"Geneva,Bold"&amp;10AACOMAS (or PharmCAS) Application Tracking Sheet  &amp;D&amp;R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31"/>
  <sheetViews>
    <sheetView zoomScale="110" zoomScaleNormal="110" zoomScaleSheetLayoutView="100" workbookViewId="0" topLeftCell="A1">
      <selection activeCell="D16" sqref="D16"/>
    </sheetView>
  </sheetViews>
  <sheetFormatPr defaultColWidth="11.00390625" defaultRowHeight="27" customHeight="1"/>
  <cols>
    <col min="1" max="1" width="23.375" style="9" customWidth="1"/>
    <col min="2" max="2" width="6.375" style="9" customWidth="1"/>
    <col min="3" max="3" width="30.375" style="9" customWidth="1"/>
    <col min="4" max="4" width="13.875" style="10" customWidth="1"/>
    <col min="5" max="5" width="13.625" style="10" customWidth="1"/>
    <col min="6" max="6" width="13.50390625" style="10" customWidth="1"/>
    <col min="7" max="7" width="13.625" style="12" customWidth="1"/>
    <col min="8" max="8" width="11.375" style="11" customWidth="1"/>
    <col min="9" max="9" width="12.375" style="11" customWidth="1"/>
    <col min="10" max="10" width="12.125" style="10" customWidth="1"/>
    <col min="11" max="11" width="12.00390625" style="10" customWidth="1"/>
    <col min="12" max="12" width="13.625" style="10" customWidth="1"/>
    <col min="13" max="13" width="13.00390625" style="10" customWidth="1"/>
    <col min="14" max="14" width="13.625" style="10" customWidth="1"/>
    <col min="15" max="16384" width="10.875" style="10" customWidth="1"/>
  </cols>
  <sheetData>
    <row r="1" spans="1:10" s="36" customFormat="1" ht="27.75" customHeight="1">
      <c r="A1" s="43" t="s">
        <v>12</v>
      </c>
      <c r="B1" s="191"/>
      <c r="C1" s="191"/>
      <c r="G1" s="37" t="s">
        <v>18</v>
      </c>
      <c r="H1" s="188" t="s">
        <v>14</v>
      </c>
      <c r="I1" s="189"/>
      <c r="J1" s="189"/>
    </row>
    <row r="2" spans="1:14" s="52" customFormat="1" ht="24" customHeight="1">
      <c r="A2" s="43" t="s">
        <v>128</v>
      </c>
      <c r="B2" s="190"/>
      <c r="C2" s="190"/>
      <c r="D2" s="38"/>
      <c r="E2" s="38"/>
      <c r="F2" s="38"/>
      <c r="G2" s="37" t="s">
        <v>19</v>
      </c>
      <c r="H2" s="190"/>
      <c r="I2" s="190"/>
      <c r="J2" s="38"/>
      <c r="K2" s="38"/>
      <c r="L2" s="38"/>
      <c r="M2" s="38"/>
      <c r="N2" s="38"/>
    </row>
    <row r="3" spans="1:15" s="53" customFormat="1" ht="64.5" customHeight="1">
      <c r="A3" s="138" t="s">
        <v>72</v>
      </c>
      <c r="B3" s="139" t="s">
        <v>201</v>
      </c>
      <c r="C3" s="140" t="s">
        <v>202</v>
      </c>
      <c r="D3" s="138" t="s">
        <v>245</v>
      </c>
      <c r="E3" s="138" t="s">
        <v>232</v>
      </c>
      <c r="F3" s="138" t="s">
        <v>231</v>
      </c>
      <c r="G3" s="138" t="s">
        <v>246</v>
      </c>
      <c r="H3" s="138" t="s">
        <v>15</v>
      </c>
      <c r="I3" s="138" t="s">
        <v>16</v>
      </c>
      <c r="J3" s="138" t="s">
        <v>274</v>
      </c>
      <c r="K3" s="138" t="s">
        <v>150</v>
      </c>
      <c r="L3" s="138" t="s">
        <v>73</v>
      </c>
      <c r="M3" s="138" t="s">
        <v>74</v>
      </c>
      <c r="N3" s="138" t="s">
        <v>273</v>
      </c>
      <c r="O3" s="79"/>
    </row>
    <row r="4" spans="1:15" s="54" customFormat="1" ht="18" customHeight="1">
      <c r="A4" s="141" t="s">
        <v>187</v>
      </c>
      <c r="B4" s="142"/>
      <c r="C4" s="142"/>
      <c r="D4" s="143"/>
      <c r="E4" s="143"/>
      <c r="F4" s="143"/>
      <c r="G4" s="144"/>
      <c r="H4" s="145"/>
      <c r="I4" s="145"/>
      <c r="J4" s="143"/>
      <c r="K4" s="143"/>
      <c r="L4" s="143"/>
      <c r="M4" s="143"/>
      <c r="N4" s="143"/>
      <c r="O4" s="80"/>
    </row>
    <row r="5" spans="1:15" s="54" customFormat="1" ht="18" customHeight="1">
      <c r="A5" s="141" t="s">
        <v>186</v>
      </c>
      <c r="B5" s="142"/>
      <c r="C5" s="142"/>
      <c r="D5" s="143"/>
      <c r="E5" s="143"/>
      <c r="F5" s="143"/>
      <c r="G5" s="144"/>
      <c r="H5" s="145"/>
      <c r="I5" s="145"/>
      <c r="J5" s="143"/>
      <c r="K5" s="143"/>
      <c r="L5" s="143"/>
      <c r="M5" s="143"/>
      <c r="N5" s="143"/>
      <c r="O5" s="80"/>
    </row>
    <row r="6" spans="1:15" s="54" customFormat="1" ht="18" customHeight="1">
      <c r="A6" s="158" t="s">
        <v>9</v>
      </c>
      <c r="B6" s="142"/>
      <c r="C6" s="142"/>
      <c r="D6" s="143"/>
      <c r="E6" s="143"/>
      <c r="F6" s="143"/>
      <c r="G6" s="144"/>
      <c r="H6" s="145"/>
      <c r="I6" s="145"/>
      <c r="J6" s="143"/>
      <c r="K6" s="143"/>
      <c r="L6" s="143"/>
      <c r="M6" s="143"/>
      <c r="N6" s="143"/>
      <c r="O6" s="80"/>
    </row>
    <row r="7" spans="1:15" s="54" customFormat="1" ht="18" customHeight="1">
      <c r="A7" s="158" t="s">
        <v>10</v>
      </c>
      <c r="B7" s="142"/>
      <c r="C7" s="142"/>
      <c r="D7" s="143"/>
      <c r="E7" s="143"/>
      <c r="F7" s="143"/>
      <c r="G7" s="144"/>
      <c r="H7" s="145"/>
      <c r="I7" s="145"/>
      <c r="J7" s="143"/>
      <c r="K7" s="143"/>
      <c r="L7" s="143"/>
      <c r="M7" s="143"/>
      <c r="N7" s="143"/>
      <c r="O7" s="80"/>
    </row>
    <row r="8" spans="1:15" s="54" customFormat="1" ht="18" customHeight="1">
      <c r="A8" s="141" t="s">
        <v>188</v>
      </c>
      <c r="B8" s="142"/>
      <c r="C8" s="142"/>
      <c r="D8" s="143"/>
      <c r="E8" s="143"/>
      <c r="F8" s="143"/>
      <c r="G8" s="144"/>
      <c r="H8" s="145"/>
      <c r="I8" s="145"/>
      <c r="J8" s="143"/>
      <c r="K8" s="143"/>
      <c r="L8" s="143"/>
      <c r="M8" s="143"/>
      <c r="N8" s="143"/>
      <c r="O8" s="80"/>
    </row>
    <row r="9" spans="1:15" s="54" customFormat="1" ht="18" customHeight="1">
      <c r="A9" s="158" t="s">
        <v>189</v>
      </c>
      <c r="B9" s="142"/>
      <c r="C9" s="142"/>
      <c r="D9" s="143"/>
      <c r="E9" s="143"/>
      <c r="F9" s="143"/>
      <c r="G9" s="144"/>
      <c r="H9" s="145"/>
      <c r="I9" s="145"/>
      <c r="J9" s="143"/>
      <c r="K9" s="143"/>
      <c r="L9" s="143"/>
      <c r="M9" s="143"/>
      <c r="N9" s="143"/>
      <c r="O9" s="80"/>
    </row>
    <row r="10" spans="1:15" s="54" customFormat="1" ht="18" customHeight="1">
      <c r="A10" s="141" t="s">
        <v>156</v>
      </c>
      <c r="B10" s="142"/>
      <c r="C10" s="142"/>
      <c r="D10" s="143"/>
      <c r="E10" s="143"/>
      <c r="F10" s="143"/>
      <c r="G10" s="144"/>
      <c r="H10" s="145"/>
      <c r="I10" s="145"/>
      <c r="J10" s="143"/>
      <c r="K10" s="143"/>
      <c r="L10" s="143"/>
      <c r="M10" s="143"/>
      <c r="N10" s="143"/>
      <c r="O10" s="80"/>
    </row>
    <row r="11" spans="1:15" s="54" customFormat="1" ht="18" customHeight="1">
      <c r="A11" s="141" t="s">
        <v>157</v>
      </c>
      <c r="B11" s="142"/>
      <c r="C11" s="142"/>
      <c r="D11" s="143"/>
      <c r="E11" s="143"/>
      <c r="F11" s="143"/>
      <c r="G11" s="144"/>
      <c r="H11" s="145"/>
      <c r="I11" s="145"/>
      <c r="J11" s="143"/>
      <c r="K11" s="143"/>
      <c r="L11" s="143"/>
      <c r="M11" s="143"/>
      <c r="N11" s="143"/>
      <c r="O11" s="80"/>
    </row>
    <row r="12" spans="1:15" s="54" customFormat="1" ht="18" customHeight="1">
      <c r="A12" s="141" t="s">
        <v>158</v>
      </c>
      <c r="B12" s="142"/>
      <c r="C12" s="142"/>
      <c r="D12" s="143"/>
      <c r="E12" s="143"/>
      <c r="F12" s="143"/>
      <c r="G12" s="144"/>
      <c r="H12" s="145"/>
      <c r="I12" s="145"/>
      <c r="J12" s="143"/>
      <c r="K12" s="143"/>
      <c r="L12" s="143"/>
      <c r="M12" s="143"/>
      <c r="N12" s="143"/>
      <c r="O12" s="80"/>
    </row>
    <row r="13" spans="1:15" s="54" customFormat="1" ht="18" customHeight="1">
      <c r="A13" s="158" t="s">
        <v>159</v>
      </c>
      <c r="B13" s="142"/>
      <c r="C13" s="142"/>
      <c r="D13" s="143"/>
      <c r="E13" s="143"/>
      <c r="F13" s="143"/>
      <c r="G13" s="144"/>
      <c r="H13" s="145"/>
      <c r="I13" s="145"/>
      <c r="J13" s="143"/>
      <c r="K13" s="143"/>
      <c r="L13" s="143"/>
      <c r="M13" s="143"/>
      <c r="N13" s="143"/>
      <c r="O13" s="80"/>
    </row>
    <row r="14" spans="1:15" s="54" customFormat="1" ht="18" customHeight="1">
      <c r="A14" s="158" t="s">
        <v>109</v>
      </c>
      <c r="B14" s="142"/>
      <c r="C14" s="142"/>
      <c r="D14" s="143"/>
      <c r="E14" s="143"/>
      <c r="F14" s="143"/>
      <c r="G14" s="144"/>
      <c r="H14" s="145"/>
      <c r="I14" s="145"/>
      <c r="J14" s="143"/>
      <c r="K14" s="143"/>
      <c r="L14" s="143"/>
      <c r="M14" s="143"/>
      <c r="N14" s="143"/>
      <c r="O14" s="80"/>
    </row>
    <row r="15" spans="1:15" s="54" customFormat="1" ht="18" customHeight="1">
      <c r="A15" s="141" t="s">
        <v>160</v>
      </c>
      <c r="B15" s="142"/>
      <c r="C15" s="142"/>
      <c r="D15" s="143"/>
      <c r="E15" s="143"/>
      <c r="F15" s="143"/>
      <c r="G15" s="144"/>
      <c r="H15" s="145"/>
      <c r="I15" s="145"/>
      <c r="J15" s="143"/>
      <c r="K15" s="143"/>
      <c r="L15" s="143"/>
      <c r="M15" s="143"/>
      <c r="N15" s="143"/>
      <c r="O15" s="80"/>
    </row>
    <row r="16" spans="1:15" s="54" customFormat="1" ht="18" customHeight="1">
      <c r="A16" s="141" t="s">
        <v>161</v>
      </c>
      <c r="B16" s="142"/>
      <c r="C16" s="142"/>
      <c r="D16" s="143"/>
      <c r="E16" s="143"/>
      <c r="F16" s="143"/>
      <c r="G16" s="144"/>
      <c r="H16" s="145"/>
      <c r="I16" s="145"/>
      <c r="J16" s="143"/>
      <c r="K16" s="143"/>
      <c r="L16" s="143"/>
      <c r="M16" s="143"/>
      <c r="N16" s="143"/>
      <c r="O16" s="80"/>
    </row>
    <row r="17" spans="1:15" s="54" customFormat="1" ht="18" customHeight="1">
      <c r="A17" s="141" t="s">
        <v>162</v>
      </c>
      <c r="B17" s="145"/>
      <c r="C17" s="145"/>
      <c r="D17" s="143"/>
      <c r="E17" s="143"/>
      <c r="F17" s="143"/>
      <c r="G17" s="144"/>
      <c r="H17" s="145"/>
      <c r="I17" s="145"/>
      <c r="J17" s="143"/>
      <c r="K17" s="143"/>
      <c r="L17" s="143"/>
      <c r="M17" s="143"/>
      <c r="N17" s="143"/>
      <c r="O17" s="80"/>
    </row>
    <row r="18" spans="1:15" s="137" customFormat="1" ht="18" customHeight="1">
      <c r="A18" s="158" t="s">
        <v>163</v>
      </c>
      <c r="B18" s="145"/>
      <c r="C18" s="145"/>
      <c r="D18" s="145"/>
      <c r="E18" s="145"/>
      <c r="F18" s="145"/>
      <c r="G18" s="144"/>
      <c r="H18" s="145"/>
      <c r="I18" s="145"/>
      <c r="J18" s="145"/>
      <c r="K18" s="145"/>
      <c r="L18" s="145"/>
      <c r="M18" s="145"/>
      <c r="N18" s="145"/>
      <c r="O18" s="136"/>
    </row>
    <row r="19" spans="1:15" s="54" customFormat="1" ht="18" customHeight="1">
      <c r="A19" s="141" t="s">
        <v>164</v>
      </c>
      <c r="B19" s="145"/>
      <c r="C19" s="145"/>
      <c r="D19" s="143"/>
      <c r="E19" s="143"/>
      <c r="F19" s="143"/>
      <c r="G19" s="144"/>
      <c r="H19" s="145"/>
      <c r="I19" s="145"/>
      <c r="J19" s="143"/>
      <c r="K19" s="143"/>
      <c r="L19" s="143"/>
      <c r="M19" s="143"/>
      <c r="N19" s="143"/>
      <c r="O19" s="80"/>
    </row>
    <row r="20" spans="1:15" s="54" customFormat="1" ht="18" customHeight="1">
      <c r="A20" s="141" t="s">
        <v>24</v>
      </c>
      <c r="B20" s="145"/>
      <c r="C20" s="145"/>
      <c r="D20" s="143"/>
      <c r="E20" s="143"/>
      <c r="F20" s="143"/>
      <c r="G20" s="144"/>
      <c r="H20" s="145"/>
      <c r="I20" s="145"/>
      <c r="J20" s="143"/>
      <c r="K20" s="143"/>
      <c r="L20" s="143"/>
      <c r="M20" s="143"/>
      <c r="N20" s="143"/>
      <c r="O20" s="80"/>
    </row>
    <row r="21" spans="1:15" s="54" customFormat="1" ht="18" customHeight="1">
      <c r="A21" s="141" t="s">
        <v>25</v>
      </c>
      <c r="B21" s="145"/>
      <c r="C21" s="145"/>
      <c r="D21" s="143"/>
      <c r="E21" s="143"/>
      <c r="F21" s="143"/>
      <c r="G21" s="144"/>
      <c r="H21" s="145"/>
      <c r="I21" s="145"/>
      <c r="J21" s="143"/>
      <c r="K21" s="143"/>
      <c r="L21" s="143"/>
      <c r="M21" s="143"/>
      <c r="N21" s="143"/>
      <c r="O21" s="80"/>
    </row>
    <row r="22" spans="1:15" s="54" customFormat="1" ht="18" customHeight="1">
      <c r="A22" s="141" t="s">
        <v>26</v>
      </c>
      <c r="B22" s="145"/>
      <c r="C22" s="145"/>
      <c r="D22" s="143"/>
      <c r="E22" s="143"/>
      <c r="F22" s="143"/>
      <c r="G22" s="144"/>
      <c r="H22" s="145"/>
      <c r="I22" s="145"/>
      <c r="J22" s="143"/>
      <c r="K22" s="143"/>
      <c r="L22" s="143"/>
      <c r="M22" s="143"/>
      <c r="N22" s="143"/>
      <c r="O22" s="80"/>
    </row>
    <row r="23" spans="1:15" s="54" customFormat="1" ht="18" customHeight="1">
      <c r="A23" s="141" t="s">
        <v>27</v>
      </c>
      <c r="B23" s="145"/>
      <c r="C23" s="145"/>
      <c r="D23" s="143"/>
      <c r="E23" s="143"/>
      <c r="F23" s="143"/>
      <c r="G23" s="144"/>
      <c r="H23" s="145"/>
      <c r="I23" s="145"/>
      <c r="J23" s="143"/>
      <c r="K23" s="143"/>
      <c r="L23" s="143"/>
      <c r="M23" s="143"/>
      <c r="N23" s="143"/>
      <c r="O23" s="80"/>
    </row>
    <row r="24" spans="1:15" s="54" customFormat="1" ht="18" customHeight="1">
      <c r="A24" s="141" t="s">
        <v>28</v>
      </c>
      <c r="B24" s="145"/>
      <c r="C24" s="145"/>
      <c r="D24" s="143"/>
      <c r="E24" s="143"/>
      <c r="F24" s="143"/>
      <c r="G24" s="144"/>
      <c r="H24" s="145"/>
      <c r="I24" s="145"/>
      <c r="J24" s="143"/>
      <c r="K24" s="143"/>
      <c r="L24" s="143"/>
      <c r="M24" s="143"/>
      <c r="N24" s="143"/>
      <c r="O24" s="80"/>
    </row>
    <row r="25" spans="1:15" s="33" customFormat="1" ht="18" customHeight="1">
      <c r="A25" s="141" t="s">
        <v>203</v>
      </c>
      <c r="B25" s="146"/>
      <c r="C25" s="146"/>
      <c r="D25" s="147"/>
      <c r="E25" s="147"/>
      <c r="F25" s="147"/>
      <c r="G25" s="148"/>
      <c r="H25" s="142"/>
      <c r="I25" s="147"/>
      <c r="J25" s="147"/>
      <c r="K25" s="147"/>
      <c r="L25" s="147"/>
      <c r="M25" s="147"/>
      <c r="N25" s="147"/>
      <c r="O25" s="81"/>
    </row>
    <row r="26" spans="1:15" s="33" customFormat="1" ht="18" customHeight="1">
      <c r="A26" s="141" t="s">
        <v>204</v>
      </c>
      <c r="B26" s="146"/>
      <c r="C26" s="146"/>
      <c r="D26" s="147"/>
      <c r="E26" s="147"/>
      <c r="F26" s="147"/>
      <c r="G26" s="148"/>
      <c r="H26" s="147"/>
      <c r="I26" s="147"/>
      <c r="J26" s="147"/>
      <c r="K26" s="147"/>
      <c r="L26" s="147"/>
      <c r="M26" s="147"/>
      <c r="N26" s="147"/>
      <c r="O26" s="81"/>
    </row>
    <row r="27" spans="1:15" s="33" customFormat="1" ht="18" customHeight="1">
      <c r="A27" s="141" t="s">
        <v>110</v>
      </c>
      <c r="B27" s="146"/>
      <c r="C27" s="146"/>
      <c r="D27" s="147"/>
      <c r="E27" s="147"/>
      <c r="F27" s="147"/>
      <c r="G27" s="148"/>
      <c r="H27" s="147"/>
      <c r="I27" s="147"/>
      <c r="J27" s="147"/>
      <c r="K27" s="147"/>
      <c r="L27" s="147"/>
      <c r="M27" s="147"/>
      <c r="N27" s="147"/>
      <c r="O27" s="81"/>
    </row>
    <row r="28" spans="1:15" s="33" customFormat="1" ht="18" customHeight="1">
      <c r="A28" s="141" t="s">
        <v>197</v>
      </c>
      <c r="B28" s="146"/>
      <c r="C28" s="146"/>
      <c r="D28" s="147"/>
      <c r="E28" s="147"/>
      <c r="F28" s="147"/>
      <c r="G28" s="148"/>
      <c r="H28" s="147"/>
      <c r="I28" s="147"/>
      <c r="J28" s="147"/>
      <c r="K28" s="147"/>
      <c r="L28" s="147"/>
      <c r="M28" s="147"/>
      <c r="N28" s="147"/>
      <c r="O28" s="81"/>
    </row>
    <row r="29" spans="1:15" s="33" customFormat="1" ht="18" customHeight="1">
      <c r="A29" s="149" t="s">
        <v>56</v>
      </c>
      <c r="B29" s="146"/>
      <c r="C29" s="146"/>
      <c r="D29" s="147"/>
      <c r="E29" s="147"/>
      <c r="F29" s="147"/>
      <c r="G29" s="148"/>
      <c r="H29" s="147"/>
      <c r="I29" s="147"/>
      <c r="J29" s="147"/>
      <c r="K29" s="147"/>
      <c r="L29" s="147"/>
      <c r="M29" s="147"/>
      <c r="N29" s="147"/>
      <c r="O29" s="81"/>
    </row>
    <row r="30" spans="1:15" s="33" customFormat="1" ht="18" customHeight="1">
      <c r="A30" s="149" t="s">
        <v>57</v>
      </c>
      <c r="B30" s="146"/>
      <c r="C30" s="146"/>
      <c r="D30" s="147"/>
      <c r="E30" s="147"/>
      <c r="F30" s="147"/>
      <c r="G30" s="148"/>
      <c r="H30" s="147"/>
      <c r="I30" s="147"/>
      <c r="J30" s="147"/>
      <c r="K30" s="147"/>
      <c r="L30" s="147"/>
      <c r="M30" s="147"/>
      <c r="N30" s="147"/>
      <c r="O30" s="81"/>
    </row>
    <row r="31" spans="1:15" s="33" customFormat="1" ht="18" customHeight="1">
      <c r="A31" s="141" t="s">
        <v>58</v>
      </c>
      <c r="B31" s="146"/>
      <c r="C31" s="146"/>
      <c r="D31" s="147"/>
      <c r="E31" s="147"/>
      <c r="F31" s="147"/>
      <c r="G31" s="148"/>
      <c r="H31" s="147"/>
      <c r="I31" s="147"/>
      <c r="J31" s="147"/>
      <c r="K31" s="147"/>
      <c r="L31" s="147"/>
      <c r="M31" s="147"/>
      <c r="N31" s="147"/>
      <c r="O31" s="81"/>
    </row>
    <row r="32" spans="1:15" s="33" customFormat="1" ht="18" customHeight="1">
      <c r="A32" s="141" t="s">
        <v>59</v>
      </c>
      <c r="B32" s="146"/>
      <c r="C32" s="146"/>
      <c r="D32" s="147"/>
      <c r="E32" s="147"/>
      <c r="F32" s="147"/>
      <c r="G32" s="148"/>
      <c r="H32" s="147"/>
      <c r="I32" s="147"/>
      <c r="J32" s="147"/>
      <c r="K32" s="147"/>
      <c r="L32" s="147"/>
      <c r="M32" s="147"/>
      <c r="N32" s="147"/>
      <c r="O32" s="81"/>
    </row>
    <row r="33" spans="1:15" s="33" customFormat="1" ht="18" customHeight="1">
      <c r="A33" s="141" t="s">
        <v>60</v>
      </c>
      <c r="B33" s="146"/>
      <c r="C33" s="146"/>
      <c r="D33" s="147"/>
      <c r="E33" s="147"/>
      <c r="F33" s="147"/>
      <c r="G33" s="148"/>
      <c r="H33" s="147"/>
      <c r="I33" s="147"/>
      <c r="J33" s="147"/>
      <c r="K33" s="147"/>
      <c r="L33" s="147"/>
      <c r="M33" s="147"/>
      <c r="N33" s="147"/>
      <c r="O33" s="81"/>
    </row>
    <row r="34" spans="1:15" s="33" customFormat="1" ht="18" customHeight="1">
      <c r="A34" s="141" t="s">
        <v>61</v>
      </c>
      <c r="B34" s="146"/>
      <c r="C34" s="146"/>
      <c r="D34" s="147"/>
      <c r="E34" s="147"/>
      <c r="F34" s="147"/>
      <c r="G34" s="148"/>
      <c r="H34" s="147"/>
      <c r="I34" s="147"/>
      <c r="J34" s="147"/>
      <c r="K34" s="147"/>
      <c r="L34" s="147"/>
      <c r="M34" s="147"/>
      <c r="N34" s="147"/>
      <c r="O34" s="81"/>
    </row>
    <row r="35" spans="1:15" s="33" customFormat="1" ht="18" customHeight="1">
      <c r="A35" s="141" t="s">
        <v>62</v>
      </c>
      <c r="B35" s="146"/>
      <c r="C35" s="146"/>
      <c r="D35" s="147"/>
      <c r="E35" s="147"/>
      <c r="F35" s="147"/>
      <c r="G35" s="148"/>
      <c r="H35" s="147"/>
      <c r="I35" s="147"/>
      <c r="J35" s="147"/>
      <c r="K35" s="147"/>
      <c r="L35" s="147"/>
      <c r="M35" s="147"/>
      <c r="N35" s="147"/>
      <c r="O35" s="81"/>
    </row>
    <row r="36" spans="1:15" s="32" customFormat="1" ht="18" customHeight="1">
      <c r="A36" s="141" t="s">
        <v>63</v>
      </c>
      <c r="B36" s="146"/>
      <c r="C36" s="146"/>
      <c r="D36" s="147"/>
      <c r="E36" s="147"/>
      <c r="F36" s="147"/>
      <c r="G36" s="148"/>
      <c r="H36" s="147"/>
      <c r="I36" s="147"/>
      <c r="J36" s="150"/>
      <c r="K36" s="150"/>
      <c r="L36" s="150"/>
      <c r="M36" s="150"/>
      <c r="N36" s="150"/>
      <c r="O36" s="82"/>
    </row>
    <row r="37" spans="1:15" s="32" customFormat="1" ht="18" customHeight="1">
      <c r="A37" s="141" t="s">
        <v>141</v>
      </c>
      <c r="B37" s="146"/>
      <c r="C37" s="146"/>
      <c r="D37" s="147"/>
      <c r="E37" s="147"/>
      <c r="F37" s="147"/>
      <c r="G37" s="148"/>
      <c r="H37" s="147"/>
      <c r="I37" s="147"/>
      <c r="J37" s="150"/>
      <c r="K37" s="150"/>
      <c r="L37" s="150"/>
      <c r="M37" s="150"/>
      <c r="N37" s="150"/>
      <c r="O37" s="82"/>
    </row>
    <row r="38" spans="1:15" s="32" customFormat="1" ht="18" customHeight="1">
      <c r="A38" s="141" t="s">
        <v>142</v>
      </c>
      <c r="B38" s="146"/>
      <c r="C38" s="146"/>
      <c r="D38" s="147"/>
      <c r="E38" s="147"/>
      <c r="F38" s="147"/>
      <c r="G38" s="148"/>
      <c r="H38" s="147"/>
      <c r="I38" s="147"/>
      <c r="J38" s="150"/>
      <c r="K38" s="150"/>
      <c r="L38" s="150"/>
      <c r="M38" s="150"/>
      <c r="N38" s="150"/>
      <c r="O38" s="82"/>
    </row>
    <row r="39" spans="1:15" s="32" customFormat="1" ht="18" customHeight="1">
      <c r="A39" s="141" t="s">
        <v>143</v>
      </c>
      <c r="B39" s="146"/>
      <c r="C39" s="146"/>
      <c r="D39" s="147"/>
      <c r="E39" s="147"/>
      <c r="F39" s="147"/>
      <c r="G39" s="148"/>
      <c r="H39" s="147"/>
      <c r="I39" s="147"/>
      <c r="J39" s="150"/>
      <c r="K39" s="150"/>
      <c r="L39" s="150"/>
      <c r="M39" s="150"/>
      <c r="N39" s="150"/>
      <c r="O39" s="82"/>
    </row>
    <row r="40" spans="1:15" s="32" customFormat="1" ht="18" customHeight="1">
      <c r="A40" s="141" t="s">
        <v>43</v>
      </c>
      <c r="B40" s="146"/>
      <c r="C40" s="146"/>
      <c r="D40" s="147"/>
      <c r="E40" s="147"/>
      <c r="F40" s="147"/>
      <c r="G40" s="148"/>
      <c r="H40" s="147"/>
      <c r="I40" s="147"/>
      <c r="J40" s="150"/>
      <c r="K40" s="150"/>
      <c r="L40" s="150"/>
      <c r="M40" s="150"/>
      <c r="N40" s="150"/>
      <c r="O40" s="82"/>
    </row>
    <row r="41" spans="1:15" s="32" customFormat="1" ht="18" customHeight="1">
      <c r="A41" s="141" t="s">
        <v>44</v>
      </c>
      <c r="B41" s="146"/>
      <c r="C41" s="146"/>
      <c r="D41" s="147"/>
      <c r="E41" s="147"/>
      <c r="F41" s="147"/>
      <c r="G41" s="148"/>
      <c r="H41" s="147"/>
      <c r="I41" s="147"/>
      <c r="J41" s="150"/>
      <c r="K41" s="150"/>
      <c r="L41" s="150"/>
      <c r="M41" s="150"/>
      <c r="N41" s="150"/>
      <c r="O41" s="82"/>
    </row>
    <row r="42" spans="1:15" s="32" customFormat="1" ht="18" customHeight="1">
      <c r="A42" s="141" t="s">
        <v>45</v>
      </c>
      <c r="B42" s="146"/>
      <c r="C42" s="146"/>
      <c r="D42" s="147"/>
      <c r="E42" s="147"/>
      <c r="F42" s="147"/>
      <c r="G42" s="148"/>
      <c r="H42" s="147"/>
      <c r="I42" s="147"/>
      <c r="J42" s="150"/>
      <c r="K42" s="150"/>
      <c r="L42" s="150"/>
      <c r="M42" s="150"/>
      <c r="N42" s="150"/>
      <c r="O42" s="82"/>
    </row>
    <row r="43" spans="1:15" s="32" customFormat="1" ht="18" customHeight="1">
      <c r="A43" s="141" t="s">
        <v>266</v>
      </c>
      <c r="B43" s="146"/>
      <c r="C43" s="146"/>
      <c r="D43" s="147"/>
      <c r="E43" s="147"/>
      <c r="F43" s="147"/>
      <c r="G43" s="148"/>
      <c r="H43" s="147"/>
      <c r="I43" s="147"/>
      <c r="J43" s="150"/>
      <c r="K43" s="150"/>
      <c r="L43" s="150"/>
      <c r="M43" s="150"/>
      <c r="N43" s="150"/>
      <c r="O43" s="82"/>
    </row>
    <row r="44" spans="1:15" s="32" customFormat="1" ht="18" customHeight="1">
      <c r="A44" s="141" t="s">
        <v>267</v>
      </c>
      <c r="B44" s="146"/>
      <c r="C44" s="146"/>
      <c r="D44" s="147"/>
      <c r="E44" s="147"/>
      <c r="F44" s="147"/>
      <c r="G44" s="148"/>
      <c r="H44" s="147"/>
      <c r="I44" s="147"/>
      <c r="J44" s="150"/>
      <c r="K44" s="150"/>
      <c r="L44" s="150"/>
      <c r="M44" s="150"/>
      <c r="N44" s="150"/>
      <c r="O44" s="82"/>
    </row>
    <row r="45" spans="1:15" s="32" customFormat="1" ht="18" customHeight="1">
      <c r="A45" s="141" t="s">
        <v>268</v>
      </c>
      <c r="B45" s="146"/>
      <c r="C45" s="146"/>
      <c r="D45" s="147"/>
      <c r="E45" s="147"/>
      <c r="F45" s="147"/>
      <c r="G45" s="148"/>
      <c r="H45" s="147"/>
      <c r="I45" s="147"/>
      <c r="J45" s="150"/>
      <c r="K45" s="150"/>
      <c r="L45" s="150"/>
      <c r="M45" s="150"/>
      <c r="N45" s="150"/>
      <c r="O45" s="82"/>
    </row>
    <row r="46" spans="1:15" s="32" customFormat="1" ht="18" customHeight="1">
      <c r="A46" s="141" t="s">
        <v>210</v>
      </c>
      <c r="B46" s="146"/>
      <c r="C46" s="146"/>
      <c r="D46" s="147"/>
      <c r="E46" s="147"/>
      <c r="F46" s="147"/>
      <c r="G46" s="148"/>
      <c r="H46" s="147"/>
      <c r="I46" s="147"/>
      <c r="J46" s="150"/>
      <c r="K46" s="150"/>
      <c r="L46" s="150"/>
      <c r="M46" s="150"/>
      <c r="N46" s="150"/>
      <c r="O46" s="82"/>
    </row>
    <row r="47" spans="1:15" s="32" customFormat="1" ht="18" customHeight="1">
      <c r="A47" s="141" t="s">
        <v>215</v>
      </c>
      <c r="B47" s="146"/>
      <c r="C47" s="146"/>
      <c r="D47" s="147"/>
      <c r="E47" s="147"/>
      <c r="F47" s="147"/>
      <c r="G47" s="148"/>
      <c r="H47" s="147"/>
      <c r="I47" s="147"/>
      <c r="J47" s="150"/>
      <c r="K47" s="150"/>
      <c r="L47" s="150"/>
      <c r="M47" s="150"/>
      <c r="N47" s="150"/>
      <c r="O47" s="82"/>
    </row>
    <row r="48" spans="1:15" s="32" customFormat="1" ht="18" customHeight="1">
      <c r="A48" s="141" t="s">
        <v>216</v>
      </c>
      <c r="B48" s="146"/>
      <c r="C48" s="146"/>
      <c r="D48" s="147"/>
      <c r="E48" s="147"/>
      <c r="F48" s="147"/>
      <c r="G48" s="148"/>
      <c r="H48" s="147"/>
      <c r="I48" s="147"/>
      <c r="J48" s="150"/>
      <c r="K48" s="150"/>
      <c r="L48" s="150"/>
      <c r="M48" s="150"/>
      <c r="N48" s="150"/>
      <c r="O48" s="82"/>
    </row>
    <row r="49" spans="1:15" s="33" customFormat="1" ht="18" customHeight="1">
      <c r="A49" s="151" t="s">
        <v>217</v>
      </c>
      <c r="B49" s="146"/>
      <c r="C49" s="146"/>
      <c r="D49" s="147"/>
      <c r="E49" s="147"/>
      <c r="F49" s="147"/>
      <c r="G49" s="148"/>
      <c r="H49" s="147"/>
      <c r="I49" s="147"/>
      <c r="J49" s="147"/>
      <c r="K49" s="147"/>
      <c r="L49" s="147"/>
      <c r="M49" s="147"/>
      <c r="N49" s="147"/>
      <c r="O49" s="81"/>
    </row>
    <row r="50" spans="1:15" s="33" customFormat="1" ht="18" customHeight="1">
      <c r="A50" s="151" t="s">
        <v>233</v>
      </c>
      <c r="B50" s="146"/>
      <c r="C50" s="146"/>
      <c r="D50" s="147"/>
      <c r="E50" s="147"/>
      <c r="F50" s="147"/>
      <c r="G50" s="148"/>
      <c r="H50" s="147"/>
      <c r="I50" s="147"/>
      <c r="J50" s="147"/>
      <c r="K50" s="147"/>
      <c r="L50" s="147"/>
      <c r="M50" s="147"/>
      <c r="N50" s="147"/>
      <c r="O50" s="81"/>
    </row>
    <row r="51" spans="1:15" s="32" customFormat="1" ht="18" customHeight="1">
      <c r="A51" s="141" t="s">
        <v>234</v>
      </c>
      <c r="B51" s="146"/>
      <c r="C51" s="146"/>
      <c r="D51" s="147"/>
      <c r="E51" s="147"/>
      <c r="F51" s="147"/>
      <c r="G51" s="148"/>
      <c r="H51" s="147"/>
      <c r="I51" s="147"/>
      <c r="J51" s="150"/>
      <c r="K51" s="150"/>
      <c r="L51" s="150"/>
      <c r="M51" s="150"/>
      <c r="N51" s="150"/>
      <c r="O51" s="82"/>
    </row>
    <row r="52" spans="1:15" s="32" customFormat="1" ht="18" customHeight="1">
      <c r="A52" s="141" t="s">
        <v>235</v>
      </c>
      <c r="B52" s="146"/>
      <c r="C52" s="146"/>
      <c r="D52" s="147"/>
      <c r="E52" s="147"/>
      <c r="F52" s="147"/>
      <c r="G52" s="148"/>
      <c r="H52" s="147"/>
      <c r="I52" s="147"/>
      <c r="J52" s="150"/>
      <c r="K52" s="150"/>
      <c r="L52" s="150"/>
      <c r="M52" s="150"/>
      <c r="N52" s="150"/>
      <c r="O52" s="82"/>
    </row>
    <row r="53" spans="1:15" s="32" customFormat="1" ht="18" customHeight="1">
      <c r="A53" s="141" t="s">
        <v>236</v>
      </c>
      <c r="B53" s="146"/>
      <c r="C53" s="146"/>
      <c r="D53" s="147"/>
      <c r="E53" s="147"/>
      <c r="F53" s="147"/>
      <c r="G53" s="148"/>
      <c r="H53" s="147"/>
      <c r="I53" s="147"/>
      <c r="J53" s="150"/>
      <c r="K53" s="150"/>
      <c r="L53" s="150"/>
      <c r="M53" s="150"/>
      <c r="N53" s="150"/>
      <c r="O53" s="82"/>
    </row>
    <row r="54" spans="1:15" s="32" customFormat="1" ht="18" customHeight="1">
      <c r="A54" s="141" t="s">
        <v>237</v>
      </c>
      <c r="B54" s="146"/>
      <c r="C54" s="146"/>
      <c r="D54" s="147"/>
      <c r="E54" s="147"/>
      <c r="F54" s="147"/>
      <c r="G54" s="148"/>
      <c r="H54" s="147"/>
      <c r="I54" s="147"/>
      <c r="J54" s="150"/>
      <c r="K54" s="150"/>
      <c r="L54" s="150"/>
      <c r="M54" s="150"/>
      <c r="N54" s="150"/>
      <c r="O54" s="82"/>
    </row>
    <row r="55" spans="1:15" s="32" customFormat="1" ht="18" customHeight="1">
      <c r="A55" s="141" t="s">
        <v>238</v>
      </c>
      <c r="B55" s="146"/>
      <c r="C55" s="146"/>
      <c r="D55" s="147"/>
      <c r="E55" s="147"/>
      <c r="F55" s="147"/>
      <c r="G55" s="148"/>
      <c r="H55" s="147"/>
      <c r="I55" s="147"/>
      <c r="J55" s="150"/>
      <c r="K55" s="150"/>
      <c r="L55" s="150"/>
      <c r="M55" s="150"/>
      <c r="N55" s="150"/>
      <c r="O55" s="82"/>
    </row>
    <row r="56" spans="1:15" s="32" customFormat="1" ht="18" customHeight="1">
      <c r="A56" s="141" t="s">
        <v>239</v>
      </c>
      <c r="B56" s="146"/>
      <c r="C56" s="146"/>
      <c r="D56" s="147"/>
      <c r="E56" s="147"/>
      <c r="F56" s="147"/>
      <c r="G56" s="148"/>
      <c r="H56" s="147"/>
      <c r="I56" s="147"/>
      <c r="J56" s="150"/>
      <c r="K56" s="150"/>
      <c r="L56" s="150"/>
      <c r="M56" s="150"/>
      <c r="N56" s="150"/>
      <c r="O56" s="82"/>
    </row>
    <row r="57" spans="1:15" s="32" customFormat="1" ht="18" customHeight="1">
      <c r="A57" s="141" t="s">
        <v>240</v>
      </c>
      <c r="B57" s="146"/>
      <c r="C57" s="146"/>
      <c r="D57" s="147"/>
      <c r="E57" s="147"/>
      <c r="F57" s="147"/>
      <c r="G57" s="148"/>
      <c r="H57" s="147"/>
      <c r="I57" s="147"/>
      <c r="J57" s="150"/>
      <c r="K57" s="150"/>
      <c r="L57" s="150"/>
      <c r="M57" s="150"/>
      <c r="N57" s="150"/>
      <c r="O57" s="82"/>
    </row>
    <row r="58" spans="1:15" s="32" customFormat="1" ht="18" customHeight="1">
      <c r="A58" s="141" t="s">
        <v>241</v>
      </c>
      <c r="B58" s="146"/>
      <c r="C58" s="146"/>
      <c r="D58" s="147"/>
      <c r="E58" s="147"/>
      <c r="F58" s="147"/>
      <c r="G58" s="148"/>
      <c r="H58" s="147"/>
      <c r="I58" s="147"/>
      <c r="J58" s="150"/>
      <c r="K58" s="150"/>
      <c r="L58" s="150"/>
      <c r="M58" s="150"/>
      <c r="N58" s="150"/>
      <c r="O58" s="82"/>
    </row>
    <row r="59" spans="1:15" s="32" customFormat="1" ht="18" customHeight="1">
      <c r="A59" s="173" t="s">
        <v>5</v>
      </c>
      <c r="B59" s="146"/>
      <c r="C59" s="146"/>
      <c r="D59" s="147"/>
      <c r="E59" s="147"/>
      <c r="F59" s="147"/>
      <c r="G59" s="148"/>
      <c r="H59" s="147"/>
      <c r="I59" s="147"/>
      <c r="J59" s="150"/>
      <c r="K59" s="150"/>
      <c r="L59" s="150"/>
      <c r="M59" s="150"/>
      <c r="N59" s="150"/>
      <c r="O59" s="82"/>
    </row>
    <row r="60" spans="1:15" s="32" customFormat="1" ht="18" customHeight="1">
      <c r="A60" s="158" t="s">
        <v>247</v>
      </c>
      <c r="B60" s="146"/>
      <c r="C60" s="146"/>
      <c r="D60" s="147"/>
      <c r="E60" s="147"/>
      <c r="F60" s="147"/>
      <c r="G60" s="148"/>
      <c r="H60" s="147"/>
      <c r="I60" s="147"/>
      <c r="J60" s="150"/>
      <c r="K60" s="150"/>
      <c r="L60" s="150"/>
      <c r="M60" s="150"/>
      <c r="N60" s="150"/>
      <c r="O60" s="82"/>
    </row>
    <row r="61" spans="1:15" s="32" customFormat="1" ht="18" customHeight="1">
      <c r="A61" s="141" t="s">
        <v>248</v>
      </c>
      <c r="B61" s="146"/>
      <c r="C61" s="146"/>
      <c r="D61" s="147"/>
      <c r="E61" s="147"/>
      <c r="F61" s="147"/>
      <c r="G61" s="148"/>
      <c r="H61" s="147"/>
      <c r="I61" s="147"/>
      <c r="J61" s="150"/>
      <c r="K61" s="150"/>
      <c r="L61" s="150"/>
      <c r="M61" s="150"/>
      <c r="N61" s="150"/>
      <c r="O61" s="82"/>
    </row>
    <row r="62" spans="1:15" s="32" customFormat="1" ht="18" customHeight="1">
      <c r="A62" s="141" t="s">
        <v>172</v>
      </c>
      <c r="B62" s="146"/>
      <c r="C62" s="146"/>
      <c r="D62" s="147"/>
      <c r="E62" s="147"/>
      <c r="F62" s="147"/>
      <c r="G62" s="148"/>
      <c r="H62" s="147"/>
      <c r="I62" s="147"/>
      <c r="J62" s="150"/>
      <c r="K62" s="150"/>
      <c r="L62" s="150"/>
      <c r="M62" s="150"/>
      <c r="N62" s="150"/>
      <c r="O62" s="82"/>
    </row>
    <row r="63" spans="1:15" s="32" customFormat="1" ht="18" customHeight="1">
      <c r="A63" s="141" t="s">
        <v>249</v>
      </c>
      <c r="B63" s="146"/>
      <c r="C63" s="146"/>
      <c r="D63" s="147"/>
      <c r="E63" s="147"/>
      <c r="F63" s="147"/>
      <c r="G63" s="148"/>
      <c r="H63" s="147"/>
      <c r="I63" s="147"/>
      <c r="J63" s="150"/>
      <c r="K63" s="150"/>
      <c r="L63" s="150"/>
      <c r="M63" s="150"/>
      <c r="N63" s="150"/>
      <c r="O63" s="82"/>
    </row>
    <row r="64" spans="1:15" s="32" customFormat="1" ht="18" customHeight="1">
      <c r="A64" s="141" t="s">
        <v>82</v>
      </c>
      <c r="B64" s="146"/>
      <c r="C64" s="146"/>
      <c r="D64" s="147"/>
      <c r="E64" s="147"/>
      <c r="F64" s="147"/>
      <c r="G64" s="148"/>
      <c r="H64" s="147"/>
      <c r="I64" s="147"/>
      <c r="J64" s="150"/>
      <c r="K64" s="150"/>
      <c r="L64" s="150"/>
      <c r="M64" s="150"/>
      <c r="N64" s="150"/>
      <c r="O64" s="82"/>
    </row>
    <row r="65" spans="1:15" s="32" customFormat="1" ht="18" customHeight="1">
      <c r="A65" s="141" t="s">
        <v>83</v>
      </c>
      <c r="B65" s="146"/>
      <c r="C65" s="146"/>
      <c r="D65" s="147"/>
      <c r="E65" s="147"/>
      <c r="F65" s="147"/>
      <c r="G65" s="148"/>
      <c r="H65" s="147"/>
      <c r="I65" s="147"/>
      <c r="J65" s="150"/>
      <c r="K65" s="150"/>
      <c r="L65" s="150"/>
      <c r="M65" s="150"/>
      <c r="N65" s="150"/>
      <c r="O65" s="82"/>
    </row>
    <row r="66" spans="1:15" s="32" customFormat="1" ht="18" customHeight="1">
      <c r="A66" s="141" t="s">
        <v>250</v>
      </c>
      <c r="B66" s="146"/>
      <c r="C66" s="146"/>
      <c r="D66" s="147"/>
      <c r="E66" s="147"/>
      <c r="F66" s="147"/>
      <c r="G66" s="148"/>
      <c r="H66" s="147"/>
      <c r="I66" s="147"/>
      <c r="J66" s="150"/>
      <c r="K66" s="150"/>
      <c r="L66" s="150"/>
      <c r="M66" s="150"/>
      <c r="N66" s="150"/>
      <c r="O66" s="82"/>
    </row>
    <row r="67" spans="1:15" s="32" customFormat="1" ht="18" customHeight="1">
      <c r="A67" s="141" t="s">
        <v>251</v>
      </c>
      <c r="B67" s="146"/>
      <c r="C67" s="146"/>
      <c r="D67" s="147"/>
      <c r="E67" s="147"/>
      <c r="F67" s="147"/>
      <c r="G67" s="148"/>
      <c r="H67" s="147"/>
      <c r="I67" s="147"/>
      <c r="J67" s="150"/>
      <c r="K67" s="150"/>
      <c r="L67" s="150"/>
      <c r="M67" s="150"/>
      <c r="N67" s="150"/>
      <c r="O67" s="82"/>
    </row>
    <row r="68" spans="1:15" s="32" customFormat="1" ht="18" customHeight="1">
      <c r="A68" s="141" t="s">
        <v>276</v>
      </c>
      <c r="B68" s="146"/>
      <c r="C68" s="146"/>
      <c r="D68" s="147"/>
      <c r="E68" s="147"/>
      <c r="F68" s="147"/>
      <c r="G68" s="148"/>
      <c r="H68" s="147"/>
      <c r="I68" s="147"/>
      <c r="J68" s="150"/>
      <c r="K68" s="150"/>
      <c r="L68" s="150"/>
      <c r="M68" s="150"/>
      <c r="N68" s="150"/>
      <c r="O68" s="82"/>
    </row>
    <row r="69" spans="1:15" s="33" customFormat="1" ht="18" customHeight="1">
      <c r="A69" s="141" t="s">
        <v>111</v>
      </c>
      <c r="B69" s="146"/>
      <c r="C69" s="146"/>
      <c r="D69" s="147"/>
      <c r="E69" s="147"/>
      <c r="F69" s="147"/>
      <c r="G69" s="148"/>
      <c r="H69" s="147"/>
      <c r="I69" s="147"/>
      <c r="J69" s="147"/>
      <c r="K69" s="147"/>
      <c r="L69" s="147"/>
      <c r="M69" s="147"/>
      <c r="N69" s="147"/>
      <c r="O69" s="81"/>
    </row>
    <row r="70" spans="1:15" s="32" customFormat="1" ht="18" customHeight="1">
      <c r="A70" s="141" t="s">
        <v>277</v>
      </c>
      <c r="B70" s="146"/>
      <c r="C70" s="146"/>
      <c r="D70" s="147"/>
      <c r="E70" s="147"/>
      <c r="F70" s="147"/>
      <c r="G70" s="148"/>
      <c r="H70" s="147"/>
      <c r="I70" s="147"/>
      <c r="J70" s="150"/>
      <c r="K70" s="150"/>
      <c r="L70" s="150"/>
      <c r="M70" s="150"/>
      <c r="N70" s="150"/>
      <c r="O70" s="82"/>
    </row>
    <row r="71" spans="1:15" s="32" customFormat="1" ht="18" customHeight="1">
      <c r="A71" s="141" t="s">
        <v>153</v>
      </c>
      <c r="B71" s="146"/>
      <c r="C71" s="146"/>
      <c r="D71" s="147"/>
      <c r="E71" s="147"/>
      <c r="F71" s="147"/>
      <c r="G71" s="148"/>
      <c r="H71" s="147"/>
      <c r="I71" s="147"/>
      <c r="J71" s="150"/>
      <c r="K71" s="150"/>
      <c r="L71" s="150"/>
      <c r="M71" s="150"/>
      <c r="N71" s="150"/>
      <c r="O71" s="82"/>
    </row>
    <row r="72" spans="1:15" s="32" customFormat="1" ht="18" customHeight="1">
      <c r="A72" s="141" t="s">
        <v>154</v>
      </c>
      <c r="B72" s="146"/>
      <c r="C72" s="146"/>
      <c r="D72" s="147"/>
      <c r="E72" s="147"/>
      <c r="F72" s="147"/>
      <c r="G72" s="148"/>
      <c r="H72" s="147"/>
      <c r="I72" s="147"/>
      <c r="J72" s="150"/>
      <c r="K72" s="150"/>
      <c r="L72" s="150"/>
      <c r="M72" s="150"/>
      <c r="N72" s="150"/>
      <c r="O72" s="82"/>
    </row>
    <row r="73" spans="1:15" s="32" customFormat="1" ht="18" customHeight="1">
      <c r="A73" s="141" t="s">
        <v>155</v>
      </c>
      <c r="B73" s="146"/>
      <c r="C73" s="146"/>
      <c r="D73" s="147"/>
      <c r="E73" s="147"/>
      <c r="F73" s="147"/>
      <c r="G73" s="148"/>
      <c r="H73" s="147"/>
      <c r="I73" s="147"/>
      <c r="J73" s="150"/>
      <c r="K73" s="150"/>
      <c r="L73" s="150"/>
      <c r="M73" s="150"/>
      <c r="N73" s="150"/>
      <c r="O73" s="82"/>
    </row>
    <row r="74" spans="1:15" s="32" customFormat="1" ht="18" customHeight="1">
      <c r="A74" s="141" t="s">
        <v>39</v>
      </c>
      <c r="B74" s="146"/>
      <c r="C74" s="146"/>
      <c r="D74" s="147"/>
      <c r="E74" s="147"/>
      <c r="F74" s="147"/>
      <c r="G74" s="148"/>
      <c r="H74" s="147"/>
      <c r="I74" s="147"/>
      <c r="J74" s="150"/>
      <c r="K74" s="150"/>
      <c r="L74" s="150"/>
      <c r="M74" s="150"/>
      <c r="N74" s="150"/>
      <c r="O74" s="82"/>
    </row>
    <row r="75" spans="1:15" s="32" customFormat="1" ht="18" customHeight="1">
      <c r="A75" s="174" t="s">
        <v>6</v>
      </c>
      <c r="B75" s="146"/>
      <c r="C75" s="146"/>
      <c r="D75" s="147"/>
      <c r="E75" s="147"/>
      <c r="F75" s="147"/>
      <c r="G75" s="148"/>
      <c r="H75" s="147"/>
      <c r="I75" s="147"/>
      <c r="J75" s="150"/>
      <c r="K75" s="150"/>
      <c r="L75" s="150"/>
      <c r="M75" s="150"/>
      <c r="N75" s="150"/>
      <c r="O75" s="82"/>
    </row>
    <row r="76" spans="1:15" s="32" customFormat="1" ht="18" customHeight="1">
      <c r="A76" s="141" t="s">
        <v>40</v>
      </c>
      <c r="B76" s="146"/>
      <c r="C76" s="146"/>
      <c r="D76" s="147"/>
      <c r="E76" s="147"/>
      <c r="F76" s="147"/>
      <c r="G76" s="148"/>
      <c r="H76" s="147"/>
      <c r="I76" s="147"/>
      <c r="J76" s="150"/>
      <c r="K76" s="150"/>
      <c r="L76" s="150"/>
      <c r="M76" s="150"/>
      <c r="N76" s="150"/>
      <c r="O76" s="82"/>
    </row>
    <row r="77" spans="1:15" s="32" customFormat="1" ht="18" customHeight="1">
      <c r="A77" s="158" t="s">
        <v>205</v>
      </c>
      <c r="B77" s="146"/>
      <c r="C77" s="146"/>
      <c r="D77" s="147"/>
      <c r="E77" s="147"/>
      <c r="F77" s="147"/>
      <c r="G77" s="148"/>
      <c r="H77" s="147"/>
      <c r="I77" s="147"/>
      <c r="J77" s="150"/>
      <c r="K77" s="150"/>
      <c r="L77" s="150"/>
      <c r="M77" s="150"/>
      <c r="N77" s="150"/>
      <c r="O77" s="82"/>
    </row>
    <row r="78" spans="1:15" s="32" customFormat="1" ht="18" customHeight="1">
      <c r="A78" s="141" t="s">
        <v>88</v>
      </c>
      <c r="B78" s="146"/>
      <c r="C78" s="146"/>
      <c r="D78" s="147"/>
      <c r="E78" s="147"/>
      <c r="F78" s="147"/>
      <c r="G78" s="148"/>
      <c r="H78" s="147"/>
      <c r="I78" s="147"/>
      <c r="J78" s="150"/>
      <c r="K78" s="150"/>
      <c r="L78" s="150"/>
      <c r="M78" s="150"/>
      <c r="N78" s="150"/>
      <c r="O78" s="82"/>
    </row>
    <row r="79" spans="1:15" s="32" customFormat="1" ht="18" customHeight="1">
      <c r="A79" s="141" t="s">
        <v>89</v>
      </c>
      <c r="B79" s="146"/>
      <c r="C79" s="146"/>
      <c r="D79" s="147"/>
      <c r="E79" s="147"/>
      <c r="F79" s="147"/>
      <c r="G79" s="148"/>
      <c r="H79" s="147"/>
      <c r="I79" s="147"/>
      <c r="J79" s="150"/>
      <c r="K79" s="150"/>
      <c r="L79" s="150"/>
      <c r="M79" s="150"/>
      <c r="N79" s="150"/>
      <c r="O79" s="82"/>
    </row>
    <row r="80" spans="1:15" s="32" customFormat="1" ht="18" customHeight="1">
      <c r="A80" s="141" t="s">
        <v>90</v>
      </c>
      <c r="B80" s="146"/>
      <c r="C80" s="146"/>
      <c r="D80" s="147"/>
      <c r="E80" s="147"/>
      <c r="F80" s="147"/>
      <c r="G80" s="148"/>
      <c r="H80" s="147"/>
      <c r="I80" s="147"/>
      <c r="J80" s="150"/>
      <c r="K80" s="150"/>
      <c r="L80" s="150"/>
      <c r="M80" s="150"/>
      <c r="N80" s="150"/>
      <c r="O80" s="82"/>
    </row>
    <row r="81" spans="1:15" s="32" customFormat="1" ht="18" customHeight="1">
      <c r="A81" s="141" t="s">
        <v>91</v>
      </c>
      <c r="B81" s="146"/>
      <c r="C81" s="146"/>
      <c r="D81" s="147"/>
      <c r="E81" s="147"/>
      <c r="F81" s="147"/>
      <c r="G81" s="148"/>
      <c r="H81" s="147"/>
      <c r="I81" s="147"/>
      <c r="J81" s="150"/>
      <c r="K81" s="150"/>
      <c r="L81" s="150"/>
      <c r="M81" s="150"/>
      <c r="N81" s="150"/>
      <c r="O81" s="82"/>
    </row>
    <row r="82" spans="1:15" s="32" customFormat="1" ht="18" customHeight="1">
      <c r="A82" s="141" t="s">
        <v>92</v>
      </c>
      <c r="B82" s="146"/>
      <c r="C82" s="146"/>
      <c r="D82" s="147"/>
      <c r="E82" s="147"/>
      <c r="F82" s="147"/>
      <c r="G82" s="148"/>
      <c r="H82" s="147"/>
      <c r="I82" s="147"/>
      <c r="J82" s="150"/>
      <c r="K82" s="150"/>
      <c r="L82" s="150"/>
      <c r="M82" s="150"/>
      <c r="N82" s="150"/>
      <c r="O82" s="82"/>
    </row>
    <row r="83" spans="1:15" s="32" customFormat="1" ht="18" customHeight="1">
      <c r="A83" s="141" t="s">
        <v>112</v>
      </c>
      <c r="B83" s="146"/>
      <c r="C83" s="146"/>
      <c r="D83" s="147"/>
      <c r="E83" s="147"/>
      <c r="F83" s="147"/>
      <c r="G83" s="148"/>
      <c r="H83" s="147"/>
      <c r="I83" s="147"/>
      <c r="J83" s="150"/>
      <c r="K83" s="150"/>
      <c r="L83" s="150"/>
      <c r="M83" s="150"/>
      <c r="N83" s="150"/>
      <c r="O83" s="82"/>
    </row>
    <row r="84" spans="1:15" s="32" customFormat="1" ht="18" customHeight="1">
      <c r="A84" s="141" t="s">
        <v>93</v>
      </c>
      <c r="B84" s="146"/>
      <c r="C84" s="146"/>
      <c r="D84" s="147"/>
      <c r="E84" s="147"/>
      <c r="F84" s="147"/>
      <c r="G84" s="148"/>
      <c r="H84" s="147"/>
      <c r="I84" s="147"/>
      <c r="J84" s="150"/>
      <c r="K84" s="150"/>
      <c r="L84" s="150"/>
      <c r="M84" s="150"/>
      <c r="N84" s="150"/>
      <c r="O84" s="82"/>
    </row>
    <row r="85" spans="1:15" s="32" customFormat="1" ht="18" customHeight="1">
      <c r="A85" s="141" t="s">
        <v>94</v>
      </c>
      <c r="B85" s="146"/>
      <c r="C85" s="146"/>
      <c r="D85" s="147"/>
      <c r="E85" s="147"/>
      <c r="F85" s="147"/>
      <c r="G85" s="148"/>
      <c r="H85" s="147"/>
      <c r="I85" s="147"/>
      <c r="J85" s="150"/>
      <c r="K85" s="150"/>
      <c r="L85" s="150"/>
      <c r="M85" s="150"/>
      <c r="N85" s="150"/>
      <c r="O85" s="82"/>
    </row>
    <row r="86" spans="1:15" s="32" customFormat="1" ht="18" customHeight="1">
      <c r="A86" s="141" t="s">
        <v>211</v>
      </c>
      <c r="B86" s="146"/>
      <c r="C86" s="146"/>
      <c r="D86" s="147"/>
      <c r="E86" s="147"/>
      <c r="F86" s="147"/>
      <c r="G86" s="148"/>
      <c r="H86" s="147"/>
      <c r="I86" s="147"/>
      <c r="J86" s="150"/>
      <c r="K86" s="150"/>
      <c r="L86" s="150"/>
      <c r="M86" s="150"/>
      <c r="N86" s="150"/>
      <c r="O86" s="82"/>
    </row>
    <row r="87" spans="1:15" s="32" customFormat="1" ht="18" customHeight="1">
      <c r="A87" s="141" t="s">
        <v>212</v>
      </c>
      <c r="B87" s="146"/>
      <c r="C87" s="146"/>
      <c r="D87" s="147"/>
      <c r="E87" s="147"/>
      <c r="F87" s="147"/>
      <c r="G87" s="148"/>
      <c r="H87" s="147"/>
      <c r="I87" s="147"/>
      <c r="J87" s="150"/>
      <c r="K87" s="150"/>
      <c r="L87" s="150"/>
      <c r="M87" s="150"/>
      <c r="N87" s="150"/>
      <c r="O87" s="82"/>
    </row>
    <row r="88" spans="1:15" s="32" customFormat="1" ht="18" customHeight="1">
      <c r="A88" s="141" t="s">
        <v>213</v>
      </c>
      <c r="B88" s="146"/>
      <c r="C88" s="146"/>
      <c r="D88" s="147"/>
      <c r="E88" s="147"/>
      <c r="F88" s="147"/>
      <c r="G88" s="148"/>
      <c r="H88" s="147"/>
      <c r="I88" s="147"/>
      <c r="J88" s="150"/>
      <c r="K88" s="150"/>
      <c r="L88" s="150"/>
      <c r="M88" s="150"/>
      <c r="N88" s="150"/>
      <c r="O88" s="82"/>
    </row>
    <row r="89" spans="1:15" s="32" customFormat="1" ht="18" customHeight="1">
      <c r="A89" s="141" t="s">
        <v>129</v>
      </c>
      <c r="B89" s="146"/>
      <c r="C89" s="146"/>
      <c r="D89" s="147"/>
      <c r="E89" s="147"/>
      <c r="F89" s="147"/>
      <c r="G89" s="148"/>
      <c r="H89" s="147"/>
      <c r="I89" s="147"/>
      <c r="J89" s="150"/>
      <c r="K89" s="150"/>
      <c r="L89" s="150"/>
      <c r="M89" s="150"/>
      <c r="N89" s="150"/>
      <c r="O89" s="82"/>
    </row>
    <row r="90" spans="1:15" s="32" customFormat="1" ht="18" customHeight="1">
      <c r="A90" s="158" t="s">
        <v>130</v>
      </c>
      <c r="B90" s="146"/>
      <c r="C90" s="146"/>
      <c r="D90" s="147"/>
      <c r="E90" s="147"/>
      <c r="F90" s="147"/>
      <c r="G90" s="148"/>
      <c r="H90" s="147"/>
      <c r="I90" s="147"/>
      <c r="J90" s="150"/>
      <c r="K90" s="150"/>
      <c r="L90" s="150"/>
      <c r="M90" s="150"/>
      <c r="N90" s="150"/>
      <c r="O90" s="82"/>
    </row>
    <row r="91" spans="1:15" s="32" customFormat="1" ht="18" customHeight="1">
      <c r="A91" s="141" t="s">
        <v>131</v>
      </c>
      <c r="B91" s="146"/>
      <c r="C91" s="146"/>
      <c r="D91" s="147"/>
      <c r="E91" s="147"/>
      <c r="F91" s="147"/>
      <c r="G91" s="148"/>
      <c r="H91" s="147"/>
      <c r="I91" s="147"/>
      <c r="J91" s="150"/>
      <c r="K91" s="150"/>
      <c r="L91" s="150"/>
      <c r="M91" s="150"/>
      <c r="N91" s="150"/>
      <c r="O91" s="82"/>
    </row>
    <row r="92" spans="1:15" s="32" customFormat="1" ht="18" customHeight="1">
      <c r="A92" s="175" t="s">
        <v>132</v>
      </c>
      <c r="B92" s="146"/>
      <c r="C92" s="146"/>
      <c r="D92" s="147"/>
      <c r="E92" s="147"/>
      <c r="F92" s="147"/>
      <c r="G92" s="148"/>
      <c r="H92" s="147"/>
      <c r="I92" s="147"/>
      <c r="J92" s="150"/>
      <c r="K92" s="150"/>
      <c r="L92" s="150"/>
      <c r="M92" s="150"/>
      <c r="N92" s="150"/>
      <c r="O92" s="82"/>
    </row>
    <row r="93" spans="1:15" s="32" customFormat="1" ht="18" customHeight="1">
      <c r="A93" s="141" t="s">
        <v>133</v>
      </c>
      <c r="B93" s="146"/>
      <c r="C93" s="146"/>
      <c r="D93" s="147"/>
      <c r="E93" s="147"/>
      <c r="F93" s="147"/>
      <c r="G93" s="148"/>
      <c r="H93" s="147"/>
      <c r="I93" s="147"/>
      <c r="J93" s="150"/>
      <c r="K93" s="150"/>
      <c r="L93" s="150"/>
      <c r="M93" s="150"/>
      <c r="N93" s="150"/>
      <c r="O93" s="82"/>
    </row>
    <row r="94" spans="1:15" s="32" customFormat="1" ht="18" customHeight="1">
      <c r="A94" s="141" t="s">
        <v>134</v>
      </c>
      <c r="B94" s="146"/>
      <c r="C94" s="146"/>
      <c r="D94" s="147"/>
      <c r="E94" s="147"/>
      <c r="F94" s="147"/>
      <c r="G94" s="148"/>
      <c r="H94" s="147"/>
      <c r="I94" s="147"/>
      <c r="J94" s="150"/>
      <c r="K94" s="150"/>
      <c r="L94" s="150"/>
      <c r="M94" s="150"/>
      <c r="N94" s="150"/>
      <c r="O94" s="82"/>
    </row>
    <row r="95" spans="1:15" s="32" customFormat="1" ht="18" customHeight="1">
      <c r="A95" s="141" t="s">
        <v>135</v>
      </c>
      <c r="B95" s="146"/>
      <c r="C95" s="146"/>
      <c r="D95" s="147"/>
      <c r="E95" s="147"/>
      <c r="F95" s="147"/>
      <c r="G95" s="148"/>
      <c r="H95" s="147"/>
      <c r="I95" s="147"/>
      <c r="J95" s="150"/>
      <c r="K95" s="150"/>
      <c r="L95" s="150"/>
      <c r="M95" s="150"/>
      <c r="N95" s="150"/>
      <c r="O95" s="82"/>
    </row>
    <row r="96" spans="1:15" s="32" customFormat="1" ht="18" customHeight="1">
      <c r="A96" s="141" t="s">
        <v>136</v>
      </c>
      <c r="B96" s="146"/>
      <c r="C96" s="146"/>
      <c r="D96" s="147"/>
      <c r="E96" s="147"/>
      <c r="F96" s="147"/>
      <c r="G96" s="148"/>
      <c r="H96" s="147"/>
      <c r="I96" s="147"/>
      <c r="J96" s="150"/>
      <c r="K96" s="150"/>
      <c r="L96" s="150"/>
      <c r="M96" s="150"/>
      <c r="N96" s="150"/>
      <c r="O96" s="82"/>
    </row>
    <row r="97" spans="1:15" s="32" customFormat="1" ht="18" customHeight="1">
      <c r="A97" s="158" t="s">
        <v>137</v>
      </c>
      <c r="B97" s="146"/>
      <c r="C97" s="146"/>
      <c r="D97" s="147"/>
      <c r="E97" s="147"/>
      <c r="F97" s="147"/>
      <c r="G97" s="148"/>
      <c r="H97" s="147"/>
      <c r="I97" s="147"/>
      <c r="J97" s="150"/>
      <c r="K97" s="150"/>
      <c r="L97" s="150"/>
      <c r="M97" s="150"/>
      <c r="N97" s="150"/>
      <c r="O97" s="82"/>
    </row>
    <row r="98" spans="1:15" s="32" customFormat="1" ht="19.5" customHeight="1">
      <c r="A98" s="141" t="s">
        <v>138</v>
      </c>
      <c r="B98" s="146"/>
      <c r="C98" s="146"/>
      <c r="D98" s="147"/>
      <c r="E98" s="147"/>
      <c r="F98" s="147"/>
      <c r="G98" s="148"/>
      <c r="H98" s="147"/>
      <c r="I98" s="147"/>
      <c r="J98" s="150"/>
      <c r="K98" s="150"/>
      <c r="L98" s="150"/>
      <c r="M98" s="150"/>
      <c r="N98" s="150"/>
      <c r="O98" s="82"/>
    </row>
    <row r="99" spans="1:15" s="32" customFormat="1" ht="18" customHeight="1">
      <c r="A99" s="141" t="s">
        <v>139</v>
      </c>
      <c r="B99" s="146"/>
      <c r="C99" s="146"/>
      <c r="D99" s="147"/>
      <c r="E99" s="147"/>
      <c r="F99" s="147"/>
      <c r="G99" s="148"/>
      <c r="H99" s="147"/>
      <c r="I99" s="147"/>
      <c r="J99" s="150"/>
      <c r="K99" s="150"/>
      <c r="L99" s="150"/>
      <c r="M99" s="150"/>
      <c r="N99" s="150"/>
      <c r="O99" s="82"/>
    </row>
    <row r="100" spans="1:15" s="32" customFormat="1" ht="18" customHeight="1">
      <c r="A100" s="141" t="s">
        <v>140</v>
      </c>
      <c r="B100" s="146"/>
      <c r="C100" s="146"/>
      <c r="D100" s="147"/>
      <c r="E100" s="147"/>
      <c r="F100" s="147"/>
      <c r="G100" s="148"/>
      <c r="H100" s="147"/>
      <c r="I100" s="147"/>
      <c r="J100" s="150"/>
      <c r="K100" s="150"/>
      <c r="L100" s="150"/>
      <c r="M100" s="150"/>
      <c r="N100" s="150"/>
      <c r="O100" s="82"/>
    </row>
    <row r="101" spans="1:15" s="32" customFormat="1" ht="18" customHeight="1">
      <c r="A101" s="141" t="s">
        <v>228</v>
      </c>
      <c r="B101" s="146"/>
      <c r="C101" s="146"/>
      <c r="D101" s="147"/>
      <c r="E101" s="147"/>
      <c r="F101" s="147"/>
      <c r="G101" s="148"/>
      <c r="H101" s="147"/>
      <c r="I101" s="147"/>
      <c r="J101" s="150"/>
      <c r="K101" s="150"/>
      <c r="L101" s="150"/>
      <c r="M101" s="150"/>
      <c r="N101" s="150"/>
      <c r="O101" s="82"/>
    </row>
    <row r="102" spans="1:15" s="32" customFormat="1" ht="18" customHeight="1">
      <c r="A102" s="141" t="s">
        <v>225</v>
      </c>
      <c r="B102" s="146"/>
      <c r="C102" s="146"/>
      <c r="D102" s="147"/>
      <c r="E102" s="147"/>
      <c r="F102" s="147"/>
      <c r="G102" s="148"/>
      <c r="H102" s="147"/>
      <c r="I102" s="147"/>
      <c r="J102" s="150"/>
      <c r="K102" s="150"/>
      <c r="L102" s="150"/>
      <c r="M102" s="150"/>
      <c r="N102" s="150"/>
      <c r="O102" s="82"/>
    </row>
    <row r="103" spans="1:15" s="32" customFormat="1" ht="18" customHeight="1">
      <c r="A103" s="158" t="s">
        <v>113</v>
      </c>
      <c r="B103" s="146"/>
      <c r="C103" s="146"/>
      <c r="D103" s="147"/>
      <c r="E103" s="147"/>
      <c r="F103" s="147"/>
      <c r="G103" s="148"/>
      <c r="H103" s="147"/>
      <c r="I103" s="147"/>
      <c r="J103" s="150"/>
      <c r="K103" s="150"/>
      <c r="L103" s="150"/>
      <c r="M103" s="150"/>
      <c r="N103" s="150"/>
      <c r="O103" s="82"/>
    </row>
    <row r="104" spans="1:15" s="32" customFormat="1" ht="18" customHeight="1">
      <c r="A104" s="141" t="s">
        <v>114</v>
      </c>
      <c r="B104" s="146"/>
      <c r="C104" s="146"/>
      <c r="D104" s="147"/>
      <c r="E104" s="147"/>
      <c r="F104" s="147"/>
      <c r="G104" s="148"/>
      <c r="H104" s="147"/>
      <c r="I104" s="147"/>
      <c r="J104" s="150"/>
      <c r="K104" s="150"/>
      <c r="L104" s="150"/>
      <c r="M104" s="150"/>
      <c r="N104" s="150"/>
      <c r="O104" s="82"/>
    </row>
    <row r="105" spans="1:15" s="32" customFormat="1" ht="18" customHeight="1">
      <c r="A105" s="141" t="s">
        <v>115</v>
      </c>
      <c r="B105" s="146"/>
      <c r="C105" s="146"/>
      <c r="D105" s="147"/>
      <c r="E105" s="147"/>
      <c r="F105" s="147"/>
      <c r="G105" s="148"/>
      <c r="H105" s="147"/>
      <c r="I105" s="147"/>
      <c r="J105" s="150"/>
      <c r="K105" s="150"/>
      <c r="L105" s="150"/>
      <c r="M105" s="150"/>
      <c r="N105" s="150"/>
      <c r="O105" s="82"/>
    </row>
    <row r="106" spans="1:15" s="32" customFormat="1" ht="18" customHeight="1">
      <c r="A106" s="141" t="s">
        <v>116</v>
      </c>
      <c r="B106" s="146"/>
      <c r="C106" s="146"/>
      <c r="D106" s="147"/>
      <c r="E106" s="147"/>
      <c r="F106" s="147"/>
      <c r="G106" s="148"/>
      <c r="H106" s="147"/>
      <c r="I106" s="147"/>
      <c r="J106" s="150"/>
      <c r="K106" s="150"/>
      <c r="L106" s="150"/>
      <c r="M106" s="150"/>
      <c r="N106" s="150"/>
      <c r="O106" s="82"/>
    </row>
    <row r="107" spans="1:15" s="32" customFormat="1" ht="18" customHeight="1">
      <c r="A107" s="141" t="s">
        <v>117</v>
      </c>
      <c r="B107" s="146"/>
      <c r="C107" s="146"/>
      <c r="D107" s="147"/>
      <c r="E107" s="147"/>
      <c r="F107" s="147"/>
      <c r="G107" s="148"/>
      <c r="H107" s="147"/>
      <c r="I107" s="147"/>
      <c r="J107" s="150"/>
      <c r="K107" s="150"/>
      <c r="L107" s="150"/>
      <c r="M107" s="150"/>
      <c r="N107" s="150"/>
      <c r="O107" s="82"/>
    </row>
    <row r="108" spans="1:15" s="32" customFormat="1" ht="18" customHeight="1">
      <c r="A108" s="141" t="s">
        <v>118</v>
      </c>
      <c r="B108" s="146"/>
      <c r="C108" s="146"/>
      <c r="D108" s="147"/>
      <c r="E108" s="147"/>
      <c r="F108" s="147"/>
      <c r="G108" s="148"/>
      <c r="H108" s="147"/>
      <c r="I108" s="147"/>
      <c r="J108" s="150"/>
      <c r="K108" s="150"/>
      <c r="L108" s="150"/>
      <c r="M108" s="150"/>
      <c r="N108" s="150"/>
      <c r="O108" s="82"/>
    </row>
    <row r="109" spans="1:15" s="32" customFormat="1" ht="18" customHeight="1">
      <c r="A109" s="141" t="s">
        <v>119</v>
      </c>
      <c r="B109" s="146"/>
      <c r="C109" s="146"/>
      <c r="D109" s="147"/>
      <c r="E109" s="147"/>
      <c r="F109" s="147"/>
      <c r="G109" s="148"/>
      <c r="H109" s="147"/>
      <c r="I109" s="147"/>
      <c r="J109" s="150"/>
      <c r="K109" s="150"/>
      <c r="L109" s="150"/>
      <c r="M109" s="150"/>
      <c r="N109" s="150"/>
      <c r="O109" s="82"/>
    </row>
    <row r="110" spans="1:15" s="32" customFormat="1" ht="19.5" customHeight="1">
      <c r="A110" s="141" t="s">
        <v>55</v>
      </c>
      <c r="B110" s="146"/>
      <c r="C110" s="146"/>
      <c r="D110" s="147"/>
      <c r="E110" s="147"/>
      <c r="F110" s="147"/>
      <c r="G110" s="148"/>
      <c r="H110" s="147"/>
      <c r="I110" s="147"/>
      <c r="J110" s="150"/>
      <c r="K110" s="150"/>
      <c r="L110" s="150"/>
      <c r="M110" s="150"/>
      <c r="N110" s="150"/>
      <c r="O110" s="82"/>
    </row>
    <row r="111" spans="1:15" s="32" customFormat="1" ht="18" customHeight="1">
      <c r="A111" s="151" t="s">
        <v>269</v>
      </c>
      <c r="B111" s="146"/>
      <c r="C111" s="146"/>
      <c r="D111" s="147"/>
      <c r="E111" s="147"/>
      <c r="F111" s="147"/>
      <c r="G111" s="148"/>
      <c r="H111" s="147"/>
      <c r="I111" s="147"/>
      <c r="J111" s="150"/>
      <c r="K111" s="150"/>
      <c r="L111" s="150"/>
      <c r="M111" s="150"/>
      <c r="N111" s="150"/>
      <c r="O111" s="82"/>
    </row>
    <row r="112" spans="1:15" s="32" customFormat="1" ht="18" customHeight="1">
      <c r="A112" s="141" t="s">
        <v>270</v>
      </c>
      <c r="B112" s="146"/>
      <c r="C112" s="146"/>
      <c r="D112" s="147"/>
      <c r="E112" s="147"/>
      <c r="F112" s="147"/>
      <c r="G112" s="148"/>
      <c r="H112" s="147"/>
      <c r="I112" s="147"/>
      <c r="J112" s="150"/>
      <c r="K112" s="150"/>
      <c r="L112" s="150"/>
      <c r="M112" s="150"/>
      <c r="N112" s="150"/>
      <c r="O112" s="82"/>
    </row>
    <row r="113" spans="1:15" s="32" customFormat="1" ht="18" customHeight="1">
      <c r="A113" s="151" t="s">
        <v>271</v>
      </c>
      <c r="B113" s="146"/>
      <c r="C113" s="146"/>
      <c r="D113" s="147"/>
      <c r="E113" s="147"/>
      <c r="F113" s="147"/>
      <c r="G113" s="148"/>
      <c r="H113" s="147"/>
      <c r="I113" s="147"/>
      <c r="J113" s="150"/>
      <c r="K113" s="150"/>
      <c r="L113" s="150"/>
      <c r="M113" s="150"/>
      <c r="N113" s="150"/>
      <c r="O113" s="82"/>
    </row>
    <row r="114" spans="1:15" s="32" customFormat="1" ht="18" customHeight="1">
      <c r="A114" s="149" t="s">
        <v>272</v>
      </c>
      <c r="B114" s="146"/>
      <c r="C114" s="146"/>
      <c r="D114" s="147"/>
      <c r="E114" s="147"/>
      <c r="F114" s="147"/>
      <c r="G114" s="148"/>
      <c r="H114" s="147"/>
      <c r="I114" s="147"/>
      <c r="J114" s="150"/>
      <c r="K114" s="150"/>
      <c r="L114" s="150"/>
      <c r="M114" s="150"/>
      <c r="N114" s="150"/>
      <c r="O114" s="82"/>
    </row>
    <row r="115" spans="1:15" s="32" customFormat="1" ht="18" customHeight="1">
      <c r="A115" s="141" t="s">
        <v>144</v>
      </c>
      <c r="B115" s="146"/>
      <c r="C115" s="146"/>
      <c r="D115" s="147"/>
      <c r="E115" s="147"/>
      <c r="F115" s="147"/>
      <c r="G115" s="148"/>
      <c r="H115" s="147"/>
      <c r="I115" s="147"/>
      <c r="J115" s="150"/>
      <c r="K115" s="150"/>
      <c r="L115" s="150"/>
      <c r="M115" s="150"/>
      <c r="N115" s="150"/>
      <c r="O115" s="82"/>
    </row>
    <row r="116" spans="1:15" s="32" customFormat="1" ht="18" customHeight="1">
      <c r="A116" s="141" t="s">
        <v>145</v>
      </c>
      <c r="B116" s="146"/>
      <c r="C116" s="146"/>
      <c r="D116" s="147"/>
      <c r="E116" s="147"/>
      <c r="F116" s="147"/>
      <c r="G116" s="148"/>
      <c r="H116" s="147"/>
      <c r="I116" s="147"/>
      <c r="J116" s="150"/>
      <c r="K116" s="150"/>
      <c r="L116" s="150"/>
      <c r="M116" s="150"/>
      <c r="N116" s="150"/>
      <c r="O116" s="82"/>
    </row>
    <row r="117" spans="1:15" s="32" customFormat="1" ht="18" customHeight="1">
      <c r="A117" s="141" t="s">
        <v>184</v>
      </c>
      <c r="B117" s="146"/>
      <c r="C117" s="146"/>
      <c r="D117" s="147"/>
      <c r="E117" s="147"/>
      <c r="F117" s="147"/>
      <c r="G117" s="148"/>
      <c r="H117" s="147"/>
      <c r="I117" s="147"/>
      <c r="J117" s="150"/>
      <c r="K117" s="150"/>
      <c r="L117" s="150"/>
      <c r="M117" s="150"/>
      <c r="N117" s="150"/>
      <c r="O117" s="82"/>
    </row>
    <row r="118" spans="1:15" s="32" customFormat="1" ht="18" customHeight="1">
      <c r="A118" s="171" t="s">
        <v>7</v>
      </c>
      <c r="B118" s="146"/>
      <c r="C118" s="146"/>
      <c r="D118" s="147"/>
      <c r="E118" s="147"/>
      <c r="F118" s="147"/>
      <c r="G118" s="148"/>
      <c r="H118" s="147"/>
      <c r="I118" s="147"/>
      <c r="J118" s="150"/>
      <c r="K118" s="150"/>
      <c r="L118" s="150"/>
      <c r="M118" s="150"/>
      <c r="N118" s="150"/>
      <c r="O118" s="82"/>
    </row>
    <row r="119" spans="1:15" s="32" customFormat="1" ht="18" customHeight="1">
      <c r="A119" s="141" t="s">
        <v>146</v>
      </c>
      <c r="B119" s="146"/>
      <c r="C119" s="146"/>
      <c r="D119" s="147"/>
      <c r="E119" s="147"/>
      <c r="F119" s="147"/>
      <c r="G119" s="148"/>
      <c r="H119" s="147"/>
      <c r="I119" s="147"/>
      <c r="J119" s="150"/>
      <c r="K119" s="150"/>
      <c r="L119" s="150"/>
      <c r="M119" s="150"/>
      <c r="N119" s="150"/>
      <c r="O119" s="82"/>
    </row>
    <row r="120" spans="1:15" s="32" customFormat="1" ht="18" customHeight="1">
      <c r="A120" s="141" t="s">
        <v>147</v>
      </c>
      <c r="B120" s="146"/>
      <c r="C120" s="146"/>
      <c r="D120" s="147"/>
      <c r="E120" s="147"/>
      <c r="F120" s="147"/>
      <c r="G120" s="148"/>
      <c r="H120" s="147"/>
      <c r="I120" s="147"/>
      <c r="J120" s="150"/>
      <c r="K120" s="150"/>
      <c r="L120" s="150"/>
      <c r="M120" s="150"/>
      <c r="N120" s="150"/>
      <c r="O120" s="82"/>
    </row>
    <row r="121" spans="1:15" s="32" customFormat="1" ht="18" customHeight="1">
      <c r="A121" s="141" t="s">
        <v>148</v>
      </c>
      <c r="B121" s="146"/>
      <c r="C121" s="146"/>
      <c r="D121" s="147"/>
      <c r="E121" s="147"/>
      <c r="F121" s="147"/>
      <c r="G121" s="148"/>
      <c r="H121" s="147"/>
      <c r="I121" s="147"/>
      <c r="J121" s="150"/>
      <c r="K121" s="150"/>
      <c r="L121" s="150"/>
      <c r="M121" s="150"/>
      <c r="N121" s="150"/>
      <c r="O121" s="82"/>
    </row>
    <row r="122" spans="1:15" s="32" customFormat="1" ht="18" customHeight="1">
      <c r="A122" s="141" t="s">
        <v>149</v>
      </c>
      <c r="B122" s="146"/>
      <c r="C122" s="146"/>
      <c r="D122" s="147"/>
      <c r="E122" s="147"/>
      <c r="F122" s="147"/>
      <c r="G122" s="148"/>
      <c r="H122" s="147"/>
      <c r="I122" s="147"/>
      <c r="J122" s="150"/>
      <c r="K122" s="150"/>
      <c r="L122" s="150"/>
      <c r="M122" s="150"/>
      <c r="N122" s="150"/>
      <c r="O122" s="82"/>
    </row>
    <row r="123" spans="1:15" s="32" customFormat="1" ht="18" customHeight="1">
      <c r="A123" s="141" t="s">
        <v>125</v>
      </c>
      <c r="B123" s="146"/>
      <c r="C123" s="146"/>
      <c r="D123" s="147"/>
      <c r="E123" s="147"/>
      <c r="F123" s="147"/>
      <c r="G123" s="148"/>
      <c r="H123" s="147"/>
      <c r="I123" s="147"/>
      <c r="J123" s="150"/>
      <c r="K123" s="150"/>
      <c r="L123" s="150"/>
      <c r="M123" s="150"/>
      <c r="N123" s="150"/>
      <c r="O123" s="82"/>
    </row>
    <row r="124" spans="1:15" s="32" customFormat="1" ht="18" customHeight="1">
      <c r="A124" s="141" t="s">
        <v>81</v>
      </c>
      <c r="B124" s="146"/>
      <c r="C124" s="146"/>
      <c r="D124" s="147"/>
      <c r="E124" s="147"/>
      <c r="F124" s="147"/>
      <c r="G124" s="148"/>
      <c r="H124" s="147"/>
      <c r="I124" s="147"/>
      <c r="J124" s="150"/>
      <c r="K124" s="150"/>
      <c r="L124" s="150"/>
      <c r="M124" s="150"/>
      <c r="N124" s="150"/>
      <c r="O124" s="82"/>
    </row>
    <row r="125" spans="1:15" s="32" customFormat="1" ht="18" customHeight="1">
      <c r="A125" s="176" t="s">
        <v>229</v>
      </c>
      <c r="B125" s="146"/>
      <c r="C125" s="146"/>
      <c r="D125" s="147"/>
      <c r="E125" s="147"/>
      <c r="F125" s="147"/>
      <c r="G125" s="148"/>
      <c r="H125" s="147"/>
      <c r="I125" s="147"/>
      <c r="J125" s="150"/>
      <c r="K125" s="150"/>
      <c r="L125" s="150"/>
      <c r="M125" s="150"/>
      <c r="N125" s="150"/>
      <c r="O125" s="82"/>
    </row>
    <row r="126" spans="1:15" s="32" customFormat="1" ht="21.75" customHeight="1">
      <c r="A126" s="152" t="s">
        <v>230</v>
      </c>
      <c r="B126" s="146"/>
      <c r="C126" s="146"/>
      <c r="D126" s="147"/>
      <c r="E126" s="147"/>
      <c r="F126" s="147"/>
      <c r="G126" s="148"/>
      <c r="H126" s="147"/>
      <c r="I126" s="147"/>
      <c r="J126" s="150"/>
      <c r="K126" s="150"/>
      <c r="L126" s="150"/>
      <c r="M126" s="150"/>
      <c r="N126" s="150"/>
      <c r="O126" s="82"/>
    </row>
    <row r="127" spans="1:15" s="32" customFormat="1" ht="21.75" customHeight="1">
      <c r="A127" s="152" t="s">
        <v>76</v>
      </c>
      <c r="B127" s="146"/>
      <c r="C127" s="146"/>
      <c r="D127" s="147"/>
      <c r="E127" s="147"/>
      <c r="F127" s="147"/>
      <c r="G127" s="148"/>
      <c r="H127" s="147"/>
      <c r="I127" s="147"/>
      <c r="J127" s="150"/>
      <c r="K127" s="150"/>
      <c r="L127" s="150"/>
      <c r="M127" s="150"/>
      <c r="N127" s="150"/>
      <c r="O127" s="82"/>
    </row>
    <row r="128" spans="1:15" s="32" customFormat="1" ht="21.75" customHeight="1">
      <c r="A128" s="152" t="s">
        <v>11</v>
      </c>
      <c r="B128" s="146"/>
      <c r="C128" s="146"/>
      <c r="D128" s="147"/>
      <c r="E128" s="147"/>
      <c r="F128" s="147"/>
      <c r="G128" s="148"/>
      <c r="H128" s="147"/>
      <c r="I128" s="147"/>
      <c r="J128" s="150"/>
      <c r="K128" s="150"/>
      <c r="L128" s="150"/>
      <c r="M128" s="150"/>
      <c r="N128" s="150"/>
      <c r="O128" s="82"/>
    </row>
    <row r="129" spans="1:15" s="32" customFormat="1" ht="18" customHeight="1">
      <c r="A129" s="141" t="s">
        <v>220</v>
      </c>
      <c r="B129" s="146"/>
      <c r="C129" s="146"/>
      <c r="D129" s="147"/>
      <c r="E129" s="147"/>
      <c r="F129" s="147"/>
      <c r="G129" s="148"/>
      <c r="H129" s="147"/>
      <c r="I129" s="147"/>
      <c r="J129" s="150"/>
      <c r="K129" s="150"/>
      <c r="L129" s="150"/>
      <c r="M129" s="150"/>
      <c r="N129" s="150"/>
      <c r="O129" s="82"/>
    </row>
    <row r="130" spans="1:15" s="32" customFormat="1" ht="18" customHeight="1">
      <c r="A130" s="141" t="s">
        <v>221</v>
      </c>
      <c r="B130" s="146"/>
      <c r="C130" s="146"/>
      <c r="D130" s="147"/>
      <c r="E130" s="147"/>
      <c r="F130" s="147"/>
      <c r="G130" s="148"/>
      <c r="H130" s="147"/>
      <c r="I130" s="147"/>
      <c r="J130" s="150"/>
      <c r="K130" s="150"/>
      <c r="L130" s="150"/>
      <c r="M130" s="150"/>
      <c r="N130" s="150"/>
      <c r="O130" s="82"/>
    </row>
    <row r="131" spans="1:15" s="32" customFormat="1" ht="18" customHeight="1">
      <c r="A131" s="141" t="s">
        <v>190</v>
      </c>
      <c r="B131" s="146"/>
      <c r="C131" s="146"/>
      <c r="D131" s="147"/>
      <c r="E131" s="147"/>
      <c r="F131" s="147"/>
      <c r="G131" s="148"/>
      <c r="H131" s="147"/>
      <c r="I131" s="147"/>
      <c r="J131" s="150"/>
      <c r="K131" s="150"/>
      <c r="L131" s="150"/>
      <c r="M131" s="150"/>
      <c r="N131" s="150"/>
      <c r="O131" s="82"/>
    </row>
    <row r="132" spans="1:15" s="32" customFormat="1" ht="18" customHeight="1">
      <c r="A132" s="141" t="s">
        <v>191</v>
      </c>
      <c r="B132" s="146"/>
      <c r="C132" s="146"/>
      <c r="D132" s="147"/>
      <c r="E132" s="147"/>
      <c r="F132" s="147"/>
      <c r="G132" s="148"/>
      <c r="H132" s="147"/>
      <c r="I132" s="147"/>
      <c r="J132" s="150"/>
      <c r="K132" s="150"/>
      <c r="L132" s="150"/>
      <c r="M132" s="150"/>
      <c r="N132" s="150"/>
      <c r="O132" s="82"/>
    </row>
    <row r="133" spans="1:15" s="32" customFormat="1" ht="18" customHeight="1">
      <c r="A133" s="141" t="s">
        <v>192</v>
      </c>
      <c r="B133" s="146"/>
      <c r="C133" s="146"/>
      <c r="D133" s="147"/>
      <c r="E133" s="147"/>
      <c r="F133" s="147"/>
      <c r="G133" s="148"/>
      <c r="H133" s="147"/>
      <c r="I133" s="147"/>
      <c r="J133" s="150"/>
      <c r="K133" s="150"/>
      <c r="L133" s="150"/>
      <c r="M133" s="150"/>
      <c r="N133" s="150"/>
      <c r="O133" s="82"/>
    </row>
    <row r="134" spans="1:15" s="32" customFormat="1" ht="18" customHeight="1">
      <c r="A134" s="158" t="s">
        <v>219</v>
      </c>
      <c r="B134" s="146"/>
      <c r="C134" s="146"/>
      <c r="D134" s="147"/>
      <c r="E134" s="147"/>
      <c r="F134" s="147"/>
      <c r="G134" s="148"/>
      <c r="H134" s="147"/>
      <c r="I134" s="147"/>
      <c r="J134" s="150"/>
      <c r="K134" s="150"/>
      <c r="L134" s="150"/>
      <c r="M134" s="150"/>
      <c r="N134" s="150"/>
      <c r="O134" s="82"/>
    </row>
    <row r="135" spans="1:15" s="33" customFormat="1" ht="18" customHeight="1">
      <c r="A135" s="141" t="s">
        <v>185</v>
      </c>
      <c r="B135" s="146"/>
      <c r="C135" s="146"/>
      <c r="D135" s="147"/>
      <c r="E135" s="147"/>
      <c r="F135" s="147"/>
      <c r="G135" s="148"/>
      <c r="H135" s="147"/>
      <c r="I135" s="147"/>
      <c r="J135" s="147"/>
      <c r="K135" s="147"/>
      <c r="L135" s="147"/>
      <c r="M135" s="147"/>
      <c r="N135" s="147"/>
      <c r="O135" s="81"/>
    </row>
    <row r="136" spans="1:15" s="33" customFormat="1" ht="18" customHeight="1">
      <c r="A136" s="141" t="s">
        <v>193</v>
      </c>
      <c r="B136" s="146"/>
      <c r="C136" s="146"/>
      <c r="D136" s="147"/>
      <c r="E136" s="147"/>
      <c r="F136" s="147"/>
      <c r="G136" s="148"/>
      <c r="H136" s="147"/>
      <c r="I136" s="147"/>
      <c r="J136" s="147"/>
      <c r="K136" s="147"/>
      <c r="L136" s="147"/>
      <c r="M136" s="147"/>
      <c r="N136" s="147"/>
      <c r="O136" s="81"/>
    </row>
    <row r="137" spans="1:15" s="33" customFormat="1" ht="18" customHeight="1">
      <c r="A137" s="141" t="s">
        <v>194</v>
      </c>
      <c r="B137" s="146"/>
      <c r="C137" s="146"/>
      <c r="D137" s="147"/>
      <c r="E137" s="147"/>
      <c r="F137" s="147"/>
      <c r="G137" s="148"/>
      <c r="H137" s="147"/>
      <c r="I137" s="147"/>
      <c r="J137" s="147"/>
      <c r="K137" s="147"/>
      <c r="L137" s="147"/>
      <c r="M137" s="147"/>
      <c r="N137" s="147"/>
      <c r="O137" s="81"/>
    </row>
    <row r="138" spans="1:15" s="33" customFormat="1" ht="18" customHeight="1">
      <c r="A138" s="141" t="s">
        <v>195</v>
      </c>
      <c r="B138" s="146"/>
      <c r="C138" s="146"/>
      <c r="D138" s="147"/>
      <c r="E138" s="147"/>
      <c r="F138" s="147"/>
      <c r="G138" s="148"/>
      <c r="H138" s="147"/>
      <c r="I138" s="147"/>
      <c r="J138" s="147"/>
      <c r="K138" s="147"/>
      <c r="L138" s="147"/>
      <c r="M138" s="147"/>
      <c r="N138" s="147"/>
      <c r="O138" s="81"/>
    </row>
    <row r="139" spans="1:15" s="33" customFormat="1" ht="18" customHeight="1">
      <c r="A139" s="141" t="s">
        <v>196</v>
      </c>
      <c r="B139" s="146"/>
      <c r="C139" s="146"/>
      <c r="D139" s="147"/>
      <c r="E139" s="147"/>
      <c r="F139" s="147"/>
      <c r="G139" s="148"/>
      <c r="H139" s="147"/>
      <c r="I139" s="147"/>
      <c r="J139" s="147"/>
      <c r="K139" s="147"/>
      <c r="L139" s="147"/>
      <c r="M139" s="147"/>
      <c r="N139" s="147"/>
      <c r="O139" s="81"/>
    </row>
    <row r="140" spans="1:15" s="55" customFormat="1" ht="18" customHeight="1">
      <c r="A140" s="153"/>
      <c r="B140" s="154"/>
      <c r="C140" s="154"/>
      <c r="D140" s="148"/>
      <c r="E140" s="148"/>
      <c r="F140" s="148"/>
      <c r="G140" s="148"/>
      <c r="H140" s="155" t="s">
        <v>17</v>
      </c>
      <c r="I140" s="156">
        <f>SUM(H4:H139)</f>
        <v>0</v>
      </c>
      <c r="J140" s="148"/>
      <c r="K140" s="148"/>
      <c r="L140" s="148"/>
      <c r="M140" s="148"/>
      <c r="N140" s="148"/>
      <c r="O140" s="83"/>
    </row>
    <row r="141" spans="1:14" s="33" customFormat="1" ht="27" customHeight="1">
      <c r="A141" s="84" t="s">
        <v>275</v>
      </c>
      <c r="B141" s="177"/>
      <c r="C141" s="157" t="s">
        <v>218</v>
      </c>
      <c r="D141" s="172" t="s">
        <v>8</v>
      </c>
      <c r="E141" s="178" t="s">
        <v>226</v>
      </c>
      <c r="F141" s="85"/>
      <c r="G141" s="85"/>
      <c r="H141" s="85"/>
      <c r="I141" s="85"/>
      <c r="J141" s="85"/>
      <c r="K141" s="85"/>
      <c r="L141" s="85"/>
      <c r="M141" s="85"/>
      <c r="N141" s="85"/>
    </row>
    <row r="142" spans="1:3" s="21" customFormat="1" ht="27" customHeight="1">
      <c r="A142" s="124"/>
      <c r="B142" s="124"/>
      <c r="C142" s="124"/>
    </row>
    <row r="143" spans="1:3" s="21" customFormat="1" ht="27" customHeight="1">
      <c r="A143" s="124"/>
      <c r="B143" s="124"/>
      <c r="C143" s="124"/>
    </row>
    <row r="144" spans="1:3" s="21" customFormat="1" ht="27" customHeight="1">
      <c r="A144" s="124"/>
      <c r="B144" s="124"/>
      <c r="C144" s="124"/>
    </row>
    <row r="145" spans="1:3" s="21" customFormat="1" ht="27" customHeight="1">
      <c r="A145" s="124"/>
      <c r="B145" s="124"/>
      <c r="C145" s="124"/>
    </row>
    <row r="146" spans="1:3" s="21" customFormat="1" ht="27" customHeight="1">
      <c r="A146" s="124"/>
      <c r="B146" s="124"/>
      <c r="C146" s="124"/>
    </row>
    <row r="147" spans="1:3" s="21" customFormat="1" ht="27" customHeight="1">
      <c r="A147" s="124"/>
      <c r="B147" s="124"/>
      <c r="C147" s="124"/>
    </row>
    <row r="148" spans="1:3" s="21" customFormat="1" ht="27" customHeight="1">
      <c r="A148" s="124"/>
      <c r="B148" s="124"/>
      <c r="C148" s="124"/>
    </row>
    <row r="149" spans="1:3" s="21" customFormat="1" ht="27" customHeight="1">
      <c r="A149" s="124"/>
      <c r="B149" s="124"/>
      <c r="C149" s="124"/>
    </row>
    <row r="150" spans="1:3" s="21" customFormat="1" ht="27" customHeight="1">
      <c r="A150" s="124"/>
      <c r="B150" s="124"/>
      <c r="C150" s="124"/>
    </row>
    <row r="151" spans="1:3" s="21" customFormat="1" ht="27" customHeight="1">
      <c r="A151" s="124"/>
      <c r="B151" s="124"/>
      <c r="C151" s="124"/>
    </row>
    <row r="152" spans="1:3" s="21" customFormat="1" ht="27" customHeight="1">
      <c r="A152" s="124"/>
      <c r="B152" s="124"/>
      <c r="C152" s="124"/>
    </row>
    <row r="153" spans="1:3" s="21" customFormat="1" ht="27" customHeight="1">
      <c r="A153" s="124"/>
      <c r="B153" s="124"/>
      <c r="C153" s="124"/>
    </row>
    <row r="154" spans="1:3" s="21" customFormat="1" ht="27" customHeight="1">
      <c r="A154" s="124"/>
      <c r="B154" s="124"/>
      <c r="C154" s="124"/>
    </row>
    <row r="155" spans="1:3" s="21" customFormat="1" ht="27" customHeight="1">
      <c r="A155" s="124"/>
      <c r="B155" s="124"/>
      <c r="C155" s="124"/>
    </row>
    <row r="156" spans="1:3" s="16" customFormat="1" ht="27" customHeight="1">
      <c r="A156" s="23"/>
      <c r="B156" s="23"/>
      <c r="C156" s="23"/>
    </row>
    <row r="157" spans="1:3" s="11" customFormat="1" ht="27" customHeight="1">
      <c r="A157" s="24"/>
      <c r="B157" s="24"/>
      <c r="C157" s="24"/>
    </row>
    <row r="158" spans="1:3" s="11" customFormat="1" ht="27" customHeight="1">
      <c r="A158" s="24"/>
      <c r="B158" s="24"/>
      <c r="C158" s="24"/>
    </row>
    <row r="159" spans="1:3" s="11" customFormat="1" ht="27" customHeight="1">
      <c r="A159" s="24"/>
      <c r="B159" s="24"/>
      <c r="C159" s="24"/>
    </row>
    <row r="160" spans="1:3" s="11" customFormat="1" ht="27" customHeight="1">
      <c r="A160" s="24"/>
      <c r="B160" s="24"/>
      <c r="C160" s="24"/>
    </row>
    <row r="161" spans="1:3" s="11" customFormat="1" ht="27" customHeight="1">
      <c r="A161" s="24"/>
      <c r="B161" s="24"/>
      <c r="C161" s="24"/>
    </row>
    <row r="162" spans="1:3" s="11" customFormat="1" ht="27" customHeight="1">
      <c r="A162" s="24"/>
      <c r="B162" s="24"/>
      <c r="C162" s="24"/>
    </row>
    <row r="163" spans="1:3" s="11" customFormat="1" ht="27" customHeight="1">
      <c r="A163" s="24"/>
      <c r="B163" s="24"/>
      <c r="C163" s="24"/>
    </row>
    <row r="164" spans="1:3" s="11" customFormat="1" ht="27" customHeight="1">
      <c r="A164" s="24"/>
      <c r="B164" s="24"/>
      <c r="C164" s="24"/>
    </row>
    <row r="165" spans="1:3" s="11" customFormat="1" ht="27" customHeight="1">
      <c r="A165" s="24"/>
      <c r="B165" s="24"/>
      <c r="C165" s="24"/>
    </row>
    <row r="166" spans="1:3" s="11" customFormat="1" ht="27" customHeight="1">
      <c r="A166" s="24"/>
      <c r="B166" s="24"/>
      <c r="C166" s="24"/>
    </row>
    <row r="167" spans="1:3" s="11" customFormat="1" ht="27" customHeight="1">
      <c r="A167" s="24"/>
      <c r="B167" s="24"/>
      <c r="C167" s="24"/>
    </row>
    <row r="168" spans="1:3" s="11" customFormat="1" ht="27" customHeight="1">
      <c r="A168" s="24"/>
      <c r="B168" s="24"/>
      <c r="C168" s="24"/>
    </row>
    <row r="169" spans="1:3" s="11" customFormat="1" ht="27" customHeight="1">
      <c r="A169" s="24"/>
      <c r="B169" s="24"/>
      <c r="C169" s="24"/>
    </row>
    <row r="170" spans="1:3" s="11" customFormat="1" ht="27" customHeight="1">
      <c r="A170" s="24"/>
      <c r="B170" s="24"/>
      <c r="C170" s="24"/>
    </row>
    <row r="171" spans="1:3" s="11" customFormat="1" ht="27" customHeight="1">
      <c r="A171" s="24"/>
      <c r="B171" s="24"/>
      <c r="C171" s="24"/>
    </row>
    <row r="172" spans="1:3" s="11" customFormat="1" ht="27" customHeight="1">
      <c r="A172" s="24"/>
      <c r="B172" s="24"/>
      <c r="C172" s="24"/>
    </row>
    <row r="173" spans="1:3" s="11" customFormat="1" ht="27" customHeight="1">
      <c r="A173" s="24"/>
      <c r="B173" s="24"/>
      <c r="C173" s="24"/>
    </row>
    <row r="174" spans="1:3" s="11" customFormat="1" ht="27" customHeight="1">
      <c r="A174" s="24"/>
      <c r="B174" s="24"/>
      <c r="C174" s="24"/>
    </row>
    <row r="175" spans="1:3" s="11" customFormat="1" ht="27" customHeight="1">
      <c r="A175" s="24"/>
      <c r="B175" s="24"/>
      <c r="C175" s="24"/>
    </row>
    <row r="176" spans="1:3" s="11" customFormat="1" ht="27" customHeight="1">
      <c r="A176" s="24"/>
      <c r="B176" s="24"/>
      <c r="C176" s="24"/>
    </row>
    <row r="177" spans="1:3" s="11" customFormat="1" ht="27" customHeight="1">
      <c r="A177" s="24"/>
      <c r="B177" s="24"/>
      <c r="C177" s="24"/>
    </row>
    <row r="178" spans="1:3" s="11" customFormat="1" ht="27" customHeight="1">
      <c r="A178" s="24"/>
      <c r="B178" s="24"/>
      <c r="C178" s="24"/>
    </row>
    <row r="179" spans="1:3" s="11" customFormat="1" ht="27" customHeight="1">
      <c r="A179" s="24"/>
      <c r="B179" s="24"/>
      <c r="C179" s="24"/>
    </row>
    <row r="180" spans="1:3" s="11" customFormat="1" ht="27" customHeight="1">
      <c r="A180" s="24"/>
      <c r="B180" s="24"/>
      <c r="C180" s="24"/>
    </row>
    <row r="181" spans="1:3" s="11" customFormat="1" ht="27" customHeight="1">
      <c r="A181" s="24"/>
      <c r="B181" s="24"/>
      <c r="C181" s="24"/>
    </row>
    <row r="182" spans="1:3" s="11" customFormat="1" ht="27" customHeight="1">
      <c r="A182" s="24"/>
      <c r="B182" s="24"/>
      <c r="C182" s="24"/>
    </row>
    <row r="183" spans="1:3" s="11" customFormat="1" ht="27" customHeight="1">
      <c r="A183" s="24"/>
      <c r="B183" s="24"/>
      <c r="C183" s="24"/>
    </row>
    <row r="184" spans="1:3" s="11" customFormat="1" ht="27" customHeight="1">
      <c r="A184" s="24"/>
      <c r="B184" s="24"/>
      <c r="C184" s="24"/>
    </row>
    <row r="185" spans="1:3" s="11" customFormat="1" ht="27" customHeight="1">
      <c r="A185" s="24"/>
      <c r="B185" s="24"/>
      <c r="C185" s="24"/>
    </row>
    <row r="186" spans="1:3" s="11" customFormat="1" ht="27" customHeight="1">
      <c r="A186" s="24"/>
      <c r="B186" s="24"/>
      <c r="C186" s="24"/>
    </row>
    <row r="187" spans="1:3" s="11" customFormat="1" ht="27" customHeight="1">
      <c r="A187" s="24"/>
      <c r="B187" s="24"/>
      <c r="C187" s="24"/>
    </row>
    <row r="188" spans="1:3" s="11" customFormat="1" ht="27" customHeight="1">
      <c r="A188" s="24"/>
      <c r="B188" s="24"/>
      <c r="C188" s="24"/>
    </row>
    <row r="189" spans="1:3" s="11" customFormat="1" ht="27" customHeight="1">
      <c r="A189" s="24"/>
      <c r="B189" s="24"/>
      <c r="C189" s="24"/>
    </row>
    <row r="190" spans="1:3" s="11" customFormat="1" ht="27" customHeight="1">
      <c r="A190" s="24"/>
      <c r="B190" s="24"/>
      <c r="C190" s="24"/>
    </row>
    <row r="191" spans="1:3" s="11" customFormat="1" ht="27" customHeight="1">
      <c r="A191" s="24"/>
      <c r="B191" s="24"/>
      <c r="C191" s="24"/>
    </row>
    <row r="192" spans="1:3" s="11" customFormat="1" ht="27" customHeight="1">
      <c r="A192" s="24"/>
      <c r="B192" s="24"/>
      <c r="C192" s="24"/>
    </row>
    <row r="193" spans="1:3" s="11" customFormat="1" ht="27" customHeight="1">
      <c r="A193" s="24"/>
      <c r="B193" s="24"/>
      <c r="C193" s="24"/>
    </row>
    <row r="194" spans="1:3" s="11" customFormat="1" ht="27" customHeight="1">
      <c r="A194" s="24"/>
      <c r="B194" s="24"/>
      <c r="C194" s="24"/>
    </row>
    <row r="195" spans="1:3" s="11" customFormat="1" ht="27" customHeight="1">
      <c r="A195" s="24"/>
      <c r="B195" s="24"/>
      <c r="C195" s="24"/>
    </row>
    <row r="196" spans="1:3" s="11" customFormat="1" ht="27" customHeight="1">
      <c r="A196" s="24"/>
      <c r="B196" s="24"/>
      <c r="C196" s="24"/>
    </row>
    <row r="197" spans="1:3" s="11" customFormat="1" ht="27" customHeight="1">
      <c r="A197" s="24"/>
      <c r="B197" s="24"/>
      <c r="C197" s="24"/>
    </row>
    <row r="198" spans="1:3" s="11" customFormat="1" ht="27" customHeight="1">
      <c r="A198" s="24"/>
      <c r="B198" s="24"/>
      <c r="C198" s="24"/>
    </row>
    <row r="199" spans="1:3" s="11" customFormat="1" ht="27" customHeight="1">
      <c r="A199" s="24"/>
      <c r="B199" s="24"/>
      <c r="C199" s="24"/>
    </row>
    <row r="200" spans="1:3" s="11" customFormat="1" ht="27" customHeight="1">
      <c r="A200" s="24"/>
      <c r="B200" s="24"/>
      <c r="C200" s="24"/>
    </row>
    <row r="201" spans="1:3" s="11" customFormat="1" ht="27" customHeight="1">
      <c r="A201" s="24"/>
      <c r="B201" s="24"/>
      <c r="C201" s="24"/>
    </row>
    <row r="202" spans="1:3" s="11" customFormat="1" ht="27" customHeight="1">
      <c r="A202" s="24"/>
      <c r="B202" s="24"/>
      <c r="C202" s="24"/>
    </row>
    <row r="203" spans="1:3" s="11" customFormat="1" ht="27" customHeight="1">
      <c r="A203" s="24"/>
      <c r="B203" s="24"/>
      <c r="C203" s="24"/>
    </row>
    <row r="204" spans="1:3" s="11" customFormat="1" ht="27" customHeight="1">
      <c r="A204" s="24"/>
      <c r="B204" s="24"/>
      <c r="C204" s="24"/>
    </row>
    <row r="205" spans="1:3" s="11" customFormat="1" ht="27" customHeight="1">
      <c r="A205" s="24"/>
      <c r="B205" s="24"/>
      <c r="C205" s="24"/>
    </row>
    <row r="206" spans="1:3" s="11" customFormat="1" ht="27" customHeight="1">
      <c r="A206" s="24"/>
      <c r="B206" s="24"/>
      <c r="C206" s="24"/>
    </row>
    <row r="207" spans="1:3" s="11" customFormat="1" ht="27" customHeight="1">
      <c r="A207" s="24"/>
      <c r="B207" s="24"/>
      <c r="C207" s="24"/>
    </row>
    <row r="208" spans="1:3" s="11" customFormat="1" ht="27" customHeight="1">
      <c r="A208" s="24"/>
      <c r="B208" s="24"/>
      <c r="C208" s="24"/>
    </row>
    <row r="209" spans="1:3" s="11" customFormat="1" ht="27" customHeight="1">
      <c r="A209" s="24"/>
      <c r="B209" s="24"/>
      <c r="C209" s="24"/>
    </row>
    <row r="210" spans="1:3" s="11" customFormat="1" ht="27" customHeight="1">
      <c r="A210" s="24"/>
      <c r="B210" s="24"/>
      <c r="C210" s="24"/>
    </row>
    <row r="211" spans="1:3" s="11" customFormat="1" ht="27" customHeight="1">
      <c r="A211" s="24"/>
      <c r="B211" s="24"/>
      <c r="C211" s="24"/>
    </row>
    <row r="212" spans="1:3" s="11" customFormat="1" ht="27" customHeight="1">
      <c r="A212" s="24"/>
      <c r="B212" s="24"/>
      <c r="C212" s="24"/>
    </row>
    <row r="213" spans="1:3" s="11" customFormat="1" ht="27" customHeight="1">
      <c r="A213" s="24"/>
      <c r="B213" s="24"/>
      <c r="C213" s="24"/>
    </row>
    <row r="214" spans="1:3" s="11" customFormat="1" ht="27" customHeight="1">
      <c r="A214" s="24"/>
      <c r="B214" s="24"/>
      <c r="C214" s="24"/>
    </row>
    <row r="215" spans="1:3" s="11" customFormat="1" ht="27" customHeight="1">
      <c r="A215" s="24"/>
      <c r="B215" s="24"/>
      <c r="C215" s="24"/>
    </row>
    <row r="216" spans="1:3" s="11" customFormat="1" ht="27" customHeight="1">
      <c r="A216" s="24"/>
      <c r="B216" s="24"/>
      <c r="C216" s="24"/>
    </row>
    <row r="217" spans="1:3" s="11" customFormat="1" ht="27" customHeight="1">
      <c r="A217" s="24"/>
      <c r="B217" s="24"/>
      <c r="C217" s="24"/>
    </row>
    <row r="218" spans="1:3" s="11" customFormat="1" ht="27" customHeight="1">
      <c r="A218" s="24"/>
      <c r="B218" s="24"/>
      <c r="C218" s="24"/>
    </row>
    <row r="219" spans="1:3" s="11" customFormat="1" ht="27" customHeight="1">
      <c r="A219" s="24"/>
      <c r="B219" s="24"/>
      <c r="C219" s="24"/>
    </row>
    <row r="220" spans="1:3" s="11" customFormat="1" ht="27" customHeight="1">
      <c r="A220" s="24"/>
      <c r="B220" s="24"/>
      <c r="C220" s="24"/>
    </row>
    <row r="221" spans="1:3" s="11" customFormat="1" ht="27" customHeight="1">
      <c r="A221" s="24"/>
      <c r="B221" s="24"/>
      <c r="C221" s="24"/>
    </row>
    <row r="222" spans="1:3" s="11" customFormat="1" ht="27" customHeight="1">
      <c r="A222" s="24"/>
      <c r="B222" s="24"/>
      <c r="C222" s="24"/>
    </row>
    <row r="223" spans="1:3" s="11" customFormat="1" ht="27" customHeight="1">
      <c r="A223" s="24"/>
      <c r="B223" s="24"/>
      <c r="C223" s="24"/>
    </row>
    <row r="224" spans="1:3" s="11" customFormat="1" ht="27" customHeight="1">
      <c r="A224" s="24"/>
      <c r="B224" s="24"/>
      <c r="C224" s="24"/>
    </row>
    <row r="225" spans="1:3" s="11" customFormat="1" ht="27" customHeight="1">
      <c r="A225" s="24"/>
      <c r="B225" s="24"/>
      <c r="C225" s="24"/>
    </row>
    <row r="226" spans="1:3" s="11" customFormat="1" ht="27" customHeight="1">
      <c r="A226" s="24"/>
      <c r="B226" s="24"/>
      <c r="C226" s="24"/>
    </row>
    <row r="227" spans="1:3" s="11" customFormat="1" ht="27" customHeight="1">
      <c r="A227" s="24"/>
      <c r="B227" s="24"/>
      <c r="C227" s="24"/>
    </row>
    <row r="228" spans="1:3" s="11" customFormat="1" ht="27" customHeight="1">
      <c r="A228" s="24"/>
      <c r="B228" s="24"/>
      <c r="C228" s="24"/>
    </row>
    <row r="229" spans="1:3" s="11" customFormat="1" ht="27" customHeight="1">
      <c r="A229" s="24"/>
      <c r="B229" s="24"/>
      <c r="C229" s="24"/>
    </row>
    <row r="230" spans="1:3" s="11" customFormat="1" ht="27" customHeight="1">
      <c r="A230" s="24"/>
      <c r="B230" s="24"/>
      <c r="C230" s="24"/>
    </row>
    <row r="231" spans="1:3" s="11" customFormat="1" ht="27" customHeight="1">
      <c r="A231" s="24"/>
      <c r="B231" s="24"/>
      <c r="C231" s="24"/>
    </row>
    <row r="232" spans="1:3" s="11" customFormat="1" ht="27" customHeight="1">
      <c r="A232" s="24"/>
      <c r="B232" s="24"/>
      <c r="C232" s="24"/>
    </row>
    <row r="233" spans="1:3" s="11" customFormat="1" ht="27" customHeight="1">
      <c r="A233" s="24"/>
      <c r="B233" s="24"/>
      <c r="C233" s="24"/>
    </row>
    <row r="234" spans="1:3" s="11" customFormat="1" ht="27" customHeight="1">
      <c r="A234" s="24"/>
      <c r="B234" s="24"/>
      <c r="C234" s="24"/>
    </row>
    <row r="235" spans="1:3" s="11" customFormat="1" ht="27" customHeight="1">
      <c r="A235" s="24"/>
      <c r="B235" s="24"/>
      <c r="C235" s="24"/>
    </row>
    <row r="236" spans="1:3" s="11" customFormat="1" ht="27" customHeight="1">
      <c r="A236" s="24"/>
      <c r="B236" s="24"/>
      <c r="C236" s="24"/>
    </row>
    <row r="237" spans="1:3" s="11" customFormat="1" ht="27" customHeight="1">
      <c r="A237" s="24"/>
      <c r="B237" s="24"/>
      <c r="C237" s="24"/>
    </row>
    <row r="238" spans="1:3" s="11" customFormat="1" ht="27" customHeight="1">
      <c r="A238" s="24"/>
      <c r="B238" s="24"/>
      <c r="C238" s="24"/>
    </row>
    <row r="239" spans="1:3" s="11" customFormat="1" ht="27" customHeight="1">
      <c r="A239" s="24"/>
      <c r="B239" s="24"/>
      <c r="C239" s="24"/>
    </row>
    <row r="240" spans="1:3" s="11" customFormat="1" ht="27" customHeight="1">
      <c r="A240" s="24"/>
      <c r="B240" s="24"/>
      <c r="C240" s="24"/>
    </row>
    <row r="241" spans="1:3" s="11" customFormat="1" ht="27" customHeight="1">
      <c r="A241" s="24"/>
      <c r="B241" s="24"/>
      <c r="C241" s="24"/>
    </row>
    <row r="242" spans="1:3" s="11" customFormat="1" ht="27" customHeight="1">
      <c r="A242" s="24"/>
      <c r="B242" s="24"/>
      <c r="C242" s="24"/>
    </row>
    <row r="243" spans="1:3" s="11" customFormat="1" ht="27" customHeight="1">
      <c r="A243" s="24"/>
      <c r="B243" s="24"/>
      <c r="C243" s="24"/>
    </row>
    <row r="244" spans="1:3" s="11" customFormat="1" ht="27" customHeight="1">
      <c r="A244" s="24"/>
      <c r="B244" s="24"/>
      <c r="C244" s="24"/>
    </row>
    <row r="245" spans="1:3" s="11" customFormat="1" ht="27" customHeight="1">
      <c r="A245" s="24"/>
      <c r="B245" s="24"/>
      <c r="C245" s="24"/>
    </row>
    <row r="246" spans="1:3" s="11" customFormat="1" ht="27" customHeight="1">
      <c r="A246" s="24"/>
      <c r="B246" s="24"/>
      <c r="C246" s="24"/>
    </row>
    <row r="247" spans="1:3" s="11" customFormat="1" ht="27" customHeight="1">
      <c r="A247" s="24"/>
      <c r="B247" s="24"/>
      <c r="C247" s="24"/>
    </row>
    <row r="248" spans="1:3" s="11" customFormat="1" ht="27" customHeight="1">
      <c r="A248" s="24"/>
      <c r="B248" s="24"/>
      <c r="C248" s="24"/>
    </row>
    <row r="249" spans="1:3" s="11" customFormat="1" ht="27" customHeight="1">
      <c r="A249" s="24"/>
      <c r="B249" s="24"/>
      <c r="C249" s="24"/>
    </row>
    <row r="250" spans="1:3" s="11" customFormat="1" ht="27" customHeight="1">
      <c r="A250" s="24"/>
      <c r="B250" s="24"/>
      <c r="C250" s="24"/>
    </row>
    <row r="251" spans="1:3" s="11" customFormat="1" ht="27" customHeight="1">
      <c r="A251" s="24"/>
      <c r="B251" s="24"/>
      <c r="C251" s="24"/>
    </row>
    <row r="252" spans="1:3" s="11" customFormat="1" ht="27" customHeight="1">
      <c r="A252" s="24"/>
      <c r="B252" s="24"/>
      <c r="C252" s="24"/>
    </row>
    <row r="253" spans="1:3" s="11" customFormat="1" ht="27" customHeight="1">
      <c r="A253" s="24"/>
      <c r="B253" s="24"/>
      <c r="C253" s="24"/>
    </row>
    <row r="254" spans="1:3" s="11" customFormat="1" ht="27" customHeight="1">
      <c r="A254" s="24"/>
      <c r="B254" s="24"/>
      <c r="C254" s="24"/>
    </row>
    <row r="255" spans="1:3" s="11" customFormat="1" ht="27" customHeight="1">
      <c r="A255" s="24"/>
      <c r="B255" s="24"/>
      <c r="C255" s="24"/>
    </row>
    <row r="256" spans="1:3" s="11" customFormat="1" ht="27" customHeight="1">
      <c r="A256" s="24"/>
      <c r="B256" s="24"/>
      <c r="C256" s="24"/>
    </row>
    <row r="257" spans="1:3" s="11" customFormat="1" ht="27" customHeight="1">
      <c r="A257" s="24"/>
      <c r="B257" s="24"/>
      <c r="C257" s="24"/>
    </row>
    <row r="258" spans="1:3" s="11" customFormat="1" ht="27" customHeight="1">
      <c r="A258" s="24"/>
      <c r="B258" s="24"/>
      <c r="C258" s="24"/>
    </row>
    <row r="259" spans="1:3" s="11" customFormat="1" ht="27" customHeight="1">
      <c r="A259" s="24"/>
      <c r="B259" s="24"/>
      <c r="C259" s="24"/>
    </row>
    <row r="260" spans="1:3" s="11" customFormat="1" ht="27" customHeight="1">
      <c r="A260" s="24"/>
      <c r="B260" s="24"/>
      <c r="C260" s="24"/>
    </row>
    <row r="261" spans="1:3" s="11" customFormat="1" ht="27" customHeight="1">
      <c r="A261" s="24"/>
      <c r="B261" s="24"/>
      <c r="C261" s="24"/>
    </row>
    <row r="262" spans="1:3" s="11" customFormat="1" ht="27" customHeight="1">
      <c r="A262" s="24"/>
      <c r="B262" s="24"/>
      <c r="C262" s="24"/>
    </row>
    <row r="263" spans="1:3" s="11" customFormat="1" ht="27" customHeight="1">
      <c r="A263" s="24"/>
      <c r="B263" s="24"/>
      <c r="C263" s="24"/>
    </row>
    <row r="264" spans="1:3" s="11" customFormat="1" ht="27" customHeight="1">
      <c r="A264" s="24"/>
      <c r="B264" s="24"/>
      <c r="C264" s="24"/>
    </row>
    <row r="265" spans="1:3" s="11" customFormat="1" ht="27" customHeight="1">
      <c r="A265" s="24"/>
      <c r="B265" s="24"/>
      <c r="C265" s="24"/>
    </row>
    <row r="266" spans="1:3" s="11" customFormat="1" ht="27" customHeight="1">
      <c r="A266" s="24"/>
      <c r="B266" s="24"/>
      <c r="C266" s="24"/>
    </row>
    <row r="267" spans="1:3" s="11" customFormat="1" ht="27" customHeight="1">
      <c r="A267" s="24"/>
      <c r="B267" s="24"/>
      <c r="C267" s="24"/>
    </row>
    <row r="268" spans="1:3" s="11" customFormat="1" ht="27" customHeight="1">
      <c r="A268" s="24"/>
      <c r="B268" s="24"/>
      <c r="C268" s="24"/>
    </row>
    <row r="269" spans="1:3" s="11" customFormat="1" ht="27" customHeight="1">
      <c r="A269" s="24"/>
      <c r="B269" s="24"/>
      <c r="C269" s="24"/>
    </row>
    <row r="270" spans="1:3" s="11" customFormat="1" ht="27" customHeight="1">
      <c r="A270" s="24"/>
      <c r="B270" s="24"/>
      <c r="C270" s="24"/>
    </row>
    <row r="271" spans="1:3" s="11" customFormat="1" ht="27" customHeight="1">
      <c r="A271" s="24"/>
      <c r="B271" s="24"/>
      <c r="C271" s="24"/>
    </row>
    <row r="272" spans="1:3" s="11" customFormat="1" ht="27" customHeight="1">
      <c r="A272" s="24"/>
      <c r="B272" s="24"/>
      <c r="C272" s="24"/>
    </row>
    <row r="273" spans="1:3" s="11" customFormat="1" ht="27" customHeight="1">
      <c r="A273" s="24"/>
      <c r="B273" s="24"/>
      <c r="C273" s="24"/>
    </row>
    <row r="274" spans="1:3" s="11" customFormat="1" ht="27" customHeight="1">
      <c r="A274" s="24"/>
      <c r="B274" s="24"/>
      <c r="C274" s="24"/>
    </row>
    <row r="275" spans="1:3" s="11" customFormat="1" ht="27" customHeight="1">
      <c r="A275" s="24"/>
      <c r="B275" s="24"/>
      <c r="C275" s="24"/>
    </row>
    <row r="276" spans="1:3" s="11" customFormat="1" ht="27" customHeight="1">
      <c r="A276" s="24"/>
      <c r="B276" s="24"/>
      <c r="C276" s="24"/>
    </row>
    <row r="277" spans="1:3" s="11" customFormat="1" ht="27" customHeight="1">
      <c r="A277" s="24"/>
      <c r="B277" s="24"/>
      <c r="C277" s="24"/>
    </row>
    <row r="278" spans="1:3" s="11" customFormat="1" ht="27" customHeight="1">
      <c r="A278" s="24"/>
      <c r="B278" s="24"/>
      <c r="C278" s="24"/>
    </row>
    <row r="279" spans="1:3" s="11" customFormat="1" ht="27" customHeight="1">
      <c r="A279" s="24"/>
      <c r="B279" s="24"/>
      <c r="C279" s="24"/>
    </row>
    <row r="280" spans="1:3" s="11" customFormat="1" ht="27" customHeight="1">
      <c r="A280" s="24"/>
      <c r="B280" s="24"/>
      <c r="C280" s="24"/>
    </row>
    <row r="281" spans="1:3" s="11" customFormat="1" ht="27" customHeight="1">
      <c r="A281" s="24"/>
      <c r="B281" s="24"/>
      <c r="C281" s="24"/>
    </row>
    <row r="282" spans="1:3" s="11" customFormat="1" ht="27" customHeight="1">
      <c r="A282" s="24"/>
      <c r="B282" s="24"/>
      <c r="C282" s="24"/>
    </row>
    <row r="283" spans="1:3" s="11" customFormat="1" ht="27" customHeight="1">
      <c r="A283" s="24"/>
      <c r="B283" s="24"/>
      <c r="C283" s="24"/>
    </row>
    <row r="284" spans="1:3" s="11" customFormat="1" ht="27" customHeight="1">
      <c r="A284" s="24"/>
      <c r="B284" s="24"/>
      <c r="C284" s="24"/>
    </row>
    <row r="285" spans="1:3" s="11" customFormat="1" ht="27" customHeight="1">
      <c r="A285" s="24"/>
      <c r="B285" s="24"/>
      <c r="C285" s="24"/>
    </row>
    <row r="286" spans="1:3" s="11" customFormat="1" ht="27" customHeight="1">
      <c r="A286" s="24"/>
      <c r="B286" s="24"/>
      <c r="C286" s="24"/>
    </row>
    <row r="287" spans="1:3" s="11" customFormat="1" ht="27" customHeight="1">
      <c r="A287" s="24"/>
      <c r="B287" s="24"/>
      <c r="C287" s="24"/>
    </row>
    <row r="288" spans="1:3" s="11" customFormat="1" ht="27" customHeight="1">
      <c r="A288" s="24"/>
      <c r="B288" s="24"/>
      <c r="C288" s="24"/>
    </row>
    <row r="289" spans="1:3" s="11" customFormat="1" ht="27" customHeight="1">
      <c r="A289" s="24"/>
      <c r="B289" s="24"/>
      <c r="C289" s="24"/>
    </row>
    <row r="290" spans="1:3" s="11" customFormat="1" ht="27" customHeight="1">
      <c r="A290" s="24"/>
      <c r="B290" s="24"/>
      <c r="C290" s="24"/>
    </row>
    <row r="291" spans="1:3" s="11" customFormat="1" ht="27" customHeight="1">
      <c r="A291" s="24"/>
      <c r="B291" s="24"/>
      <c r="C291" s="24"/>
    </row>
    <row r="292" spans="1:3" s="11" customFormat="1" ht="27" customHeight="1">
      <c r="A292" s="24"/>
      <c r="B292" s="24"/>
      <c r="C292" s="24"/>
    </row>
    <row r="293" spans="1:3" s="11" customFormat="1" ht="27" customHeight="1">
      <c r="A293" s="24"/>
      <c r="B293" s="24"/>
      <c r="C293" s="24"/>
    </row>
    <row r="294" spans="1:3" s="11" customFormat="1" ht="27" customHeight="1">
      <c r="A294" s="24"/>
      <c r="B294" s="24"/>
      <c r="C294" s="24"/>
    </row>
    <row r="295" spans="1:3" s="11" customFormat="1" ht="27" customHeight="1">
      <c r="A295" s="24"/>
      <c r="B295" s="24"/>
      <c r="C295" s="24"/>
    </row>
    <row r="296" spans="1:3" s="11" customFormat="1" ht="27" customHeight="1">
      <c r="A296" s="24"/>
      <c r="B296" s="24"/>
      <c r="C296" s="24"/>
    </row>
    <row r="297" spans="1:3" s="11" customFormat="1" ht="27" customHeight="1">
      <c r="A297" s="24"/>
      <c r="B297" s="24"/>
      <c r="C297" s="24"/>
    </row>
    <row r="298" spans="1:3" s="11" customFormat="1" ht="27" customHeight="1">
      <c r="A298" s="24"/>
      <c r="B298" s="24"/>
      <c r="C298" s="24"/>
    </row>
    <row r="299" spans="1:3" s="11" customFormat="1" ht="27" customHeight="1">
      <c r="A299" s="24"/>
      <c r="B299" s="24"/>
      <c r="C299" s="24"/>
    </row>
    <row r="300" spans="1:3" s="11" customFormat="1" ht="27" customHeight="1">
      <c r="A300" s="24"/>
      <c r="B300" s="24"/>
      <c r="C300" s="24"/>
    </row>
    <row r="301" spans="1:3" s="11" customFormat="1" ht="27" customHeight="1">
      <c r="A301" s="24"/>
      <c r="B301" s="24"/>
      <c r="C301" s="24"/>
    </row>
    <row r="302" spans="1:3" s="11" customFormat="1" ht="27" customHeight="1">
      <c r="A302" s="24"/>
      <c r="B302" s="24"/>
      <c r="C302" s="24"/>
    </row>
    <row r="303" spans="1:3" s="11" customFormat="1" ht="27" customHeight="1">
      <c r="A303" s="24"/>
      <c r="B303" s="24"/>
      <c r="C303" s="24"/>
    </row>
    <row r="304" spans="1:3" s="11" customFormat="1" ht="27" customHeight="1">
      <c r="A304" s="24"/>
      <c r="B304" s="24"/>
      <c r="C304" s="24"/>
    </row>
    <row r="305" spans="1:3" s="11" customFormat="1" ht="27" customHeight="1">
      <c r="A305" s="24"/>
      <c r="B305" s="24"/>
      <c r="C305" s="24"/>
    </row>
    <row r="306" spans="1:3" s="11" customFormat="1" ht="27" customHeight="1">
      <c r="A306" s="24"/>
      <c r="B306" s="24"/>
      <c r="C306" s="24"/>
    </row>
    <row r="307" spans="1:3" s="11" customFormat="1" ht="27" customHeight="1">
      <c r="A307" s="24"/>
      <c r="B307" s="24"/>
      <c r="C307" s="24"/>
    </row>
    <row r="308" spans="1:3" s="11" customFormat="1" ht="27" customHeight="1">
      <c r="A308" s="24"/>
      <c r="B308" s="24"/>
      <c r="C308" s="24"/>
    </row>
    <row r="309" spans="1:3" s="11" customFormat="1" ht="27" customHeight="1">
      <c r="A309" s="24"/>
      <c r="B309" s="24"/>
      <c r="C309" s="24"/>
    </row>
    <row r="310" spans="1:3" s="11" customFormat="1" ht="27" customHeight="1">
      <c r="A310" s="24"/>
      <c r="B310" s="24"/>
      <c r="C310" s="24"/>
    </row>
    <row r="311" spans="1:3" s="11" customFormat="1" ht="27" customHeight="1">
      <c r="A311" s="24"/>
      <c r="B311" s="24"/>
      <c r="C311" s="24"/>
    </row>
    <row r="312" spans="1:3" s="11" customFormat="1" ht="27" customHeight="1">
      <c r="A312" s="24"/>
      <c r="B312" s="24"/>
      <c r="C312" s="24"/>
    </row>
    <row r="313" spans="1:3" s="11" customFormat="1" ht="27" customHeight="1">
      <c r="A313" s="24"/>
      <c r="B313" s="24"/>
      <c r="C313" s="24"/>
    </row>
    <row r="314" spans="1:3" s="11" customFormat="1" ht="27" customHeight="1">
      <c r="A314" s="24"/>
      <c r="B314" s="24"/>
      <c r="C314" s="24"/>
    </row>
    <row r="315" spans="1:3" s="11" customFormat="1" ht="27" customHeight="1">
      <c r="A315" s="24"/>
      <c r="B315" s="24"/>
      <c r="C315" s="24"/>
    </row>
    <row r="316" spans="1:3" s="11" customFormat="1" ht="27" customHeight="1">
      <c r="A316" s="24"/>
      <c r="B316" s="24"/>
      <c r="C316" s="24"/>
    </row>
    <row r="317" spans="1:3" s="11" customFormat="1" ht="27" customHeight="1">
      <c r="A317" s="24"/>
      <c r="B317" s="24"/>
      <c r="C317" s="24"/>
    </row>
    <row r="318" spans="1:3" s="11" customFormat="1" ht="27" customHeight="1">
      <c r="A318" s="24"/>
      <c r="B318" s="24"/>
      <c r="C318" s="24"/>
    </row>
    <row r="319" spans="1:3" s="11" customFormat="1" ht="27" customHeight="1">
      <c r="A319" s="24"/>
      <c r="B319" s="24"/>
      <c r="C319" s="24"/>
    </row>
    <row r="320" spans="1:3" s="11" customFormat="1" ht="27" customHeight="1">
      <c r="A320" s="24"/>
      <c r="B320" s="24"/>
      <c r="C320" s="24"/>
    </row>
    <row r="321" spans="1:3" s="11" customFormat="1" ht="27" customHeight="1">
      <c r="A321" s="24"/>
      <c r="B321" s="24"/>
      <c r="C321" s="24"/>
    </row>
    <row r="322" spans="1:3" s="11" customFormat="1" ht="27" customHeight="1">
      <c r="A322" s="24"/>
      <c r="B322" s="24"/>
      <c r="C322" s="24"/>
    </row>
    <row r="323" spans="1:3" s="11" customFormat="1" ht="27" customHeight="1">
      <c r="A323" s="24"/>
      <c r="B323" s="24"/>
      <c r="C323" s="24"/>
    </row>
    <row r="324" spans="1:3" s="11" customFormat="1" ht="27" customHeight="1">
      <c r="A324" s="24"/>
      <c r="B324" s="24"/>
      <c r="C324" s="24"/>
    </row>
    <row r="325" spans="1:3" s="11" customFormat="1" ht="27" customHeight="1">
      <c r="A325" s="24"/>
      <c r="B325" s="24"/>
      <c r="C325" s="24"/>
    </row>
    <row r="326" spans="1:3" s="11" customFormat="1" ht="27" customHeight="1">
      <c r="A326" s="24"/>
      <c r="B326" s="24"/>
      <c r="C326" s="24"/>
    </row>
    <row r="327" spans="1:3" s="11" customFormat="1" ht="27" customHeight="1">
      <c r="A327" s="24"/>
      <c r="B327" s="24"/>
      <c r="C327" s="24"/>
    </row>
    <row r="328" spans="1:3" s="11" customFormat="1" ht="27" customHeight="1">
      <c r="A328" s="24"/>
      <c r="B328" s="24"/>
      <c r="C328" s="24"/>
    </row>
    <row r="329" spans="1:3" s="11" customFormat="1" ht="27" customHeight="1">
      <c r="A329" s="24"/>
      <c r="B329" s="24"/>
      <c r="C329" s="24"/>
    </row>
    <row r="330" spans="1:3" s="11" customFormat="1" ht="27" customHeight="1">
      <c r="A330" s="24"/>
      <c r="B330" s="24"/>
      <c r="C330" s="24"/>
    </row>
    <row r="331" spans="1:3" s="11" customFormat="1" ht="27" customHeight="1">
      <c r="A331" s="24"/>
      <c r="B331" s="24"/>
      <c r="C331" s="24"/>
    </row>
  </sheetData>
  <mergeCells count="4">
    <mergeCell ref="H1:J1"/>
    <mergeCell ref="H2:I2"/>
    <mergeCell ref="B1:C1"/>
    <mergeCell ref="B2:C2"/>
  </mergeCells>
  <printOptions gridLines="1"/>
  <pageMargins left="0.42" right="0.33" top="0.85" bottom="0.41" header="0.6" footer="0.27"/>
  <pageSetup orientation="landscape" paperSize="9" scale="60"/>
  <headerFooter alignWithMargins="0">
    <oddHeader>&amp;L&amp;C&amp;"Geneva,Bold"&amp;10AMCAS Application Tracking Sheet  &amp;D&amp;R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25"/>
  <sheetViews>
    <sheetView zoomScaleSheetLayoutView="100" workbookViewId="0" topLeftCell="A15">
      <selection activeCell="C30" sqref="C30"/>
    </sheetView>
  </sheetViews>
  <sheetFormatPr defaultColWidth="11.00390625" defaultRowHeight="27" customHeight="1"/>
  <cols>
    <col min="1" max="1" width="34.50390625" style="17" customWidth="1"/>
    <col min="2" max="2" width="6.875" style="9" customWidth="1"/>
    <col min="3" max="3" width="40.50390625" style="10" customWidth="1"/>
    <col min="4" max="4" width="10.625" style="10" customWidth="1"/>
    <col min="5" max="5" width="12.375" style="10" customWidth="1"/>
    <col min="6" max="6" width="10.625" style="10" customWidth="1"/>
    <col min="7" max="7" width="11.375" style="18" customWidth="1"/>
    <col min="8" max="8" width="10.50390625" style="11" customWidth="1"/>
    <col min="9" max="9" width="10.625" style="11" customWidth="1"/>
    <col min="10" max="10" width="12.50390625" style="10" customWidth="1"/>
    <col min="11" max="11" width="12.375" style="10" customWidth="1"/>
    <col min="12" max="12" width="11.50390625" style="10" customWidth="1"/>
    <col min="13" max="13" width="11.625" style="10" customWidth="1"/>
    <col min="14" max="14" width="13.625" style="10" customWidth="1"/>
    <col min="15" max="16384" width="10.875" style="10" customWidth="1"/>
  </cols>
  <sheetData>
    <row r="1" spans="1:10" s="38" customFormat="1" ht="24" customHeight="1">
      <c r="A1" s="43" t="s">
        <v>12</v>
      </c>
      <c r="B1" s="191"/>
      <c r="C1" s="193"/>
      <c r="D1" s="36"/>
      <c r="E1" s="36"/>
      <c r="G1" s="37" t="s">
        <v>18</v>
      </c>
      <c r="H1" s="196" t="s">
        <v>14</v>
      </c>
      <c r="I1" s="197"/>
      <c r="J1" s="197"/>
    </row>
    <row r="2" spans="1:14" s="52" customFormat="1" ht="24" customHeight="1">
      <c r="A2" s="43" t="s">
        <v>75</v>
      </c>
      <c r="B2" s="194"/>
      <c r="C2" s="195"/>
      <c r="D2" s="38"/>
      <c r="E2" s="38"/>
      <c r="F2" s="38"/>
      <c r="G2" s="37" t="s">
        <v>19</v>
      </c>
      <c r="H2" s="192"/>
      <c r="I2" s="192"/>
      <c r="J2" s="38"/>
      <c r="K2" s="38"/>
      <c r="L2" s="38"/>
      <c r="M2" s="38"/>
      <c r="N2" s="38"/>
    </row>
    <row r="3" spans="1:15" s="164" customFormat="1" ht="64.5" customHeight="1">
      <c r="A3" s="161" t="s">
        <v>227</v>
      </c>
      <c r="B3" s="162" t="s">
        <v>201</v>
      </c>
      <c r="C3" s="161" t="s">
        <v>202</v>
      </c>
      <c r="D3" s="161" t="s">
        <v>245</v>
      </c>
      <c r="E3" s="161" t="s">
        <v>232</v>
      </c>
      <c r="F3" s="161" t="s">
        <v>231</v>
      </c>
      <c r="G3" s="161" t="s">
        <v>246</v>
      </c>
      <c r="H3" s="161" t="s">
        <v>15</v>
      </c>
      <c r="I3" s="161" t="s">
        <v>16</v>
      </c>
      <c r="J3" s="161" t="s">
        <v>274</v>
      </c>
      <c r="K3" s="161" t="s">
        <v>150</v>
      </c>
      <c r="L3" s="161" t="s">
        <v>73</v>
      </c>
      <c r="M3" s="161" t="s">
        <v>74</v>
      </c>
      <c r="N3" s="161" t="s">
        <v>273</v>
      </c>
      <c r="O3" s="163"/>
    </row>
    <row r="4" spans="1:9" s="87" customFormat="1" ht="30" customHeight="1">
      <c r="A4" s="167" t="s">
        <v>96</v>
      </c>
      <c r="B4" s="86"/>
      <c r="G4" s="93"/>
      <c r="H4" s="88"/>
      <c r="I4" s="88"/>
    </row>
    <row r="5" spans="1:9" s="87" customFormat="1" ht="30" customHeight="1">
      <c r="A5" s="165" t="s">
        <v>97</v>
      </c>
      <c r="B5" s="86"/>
      <c r="G5" s="93"/>
      <c r="H5" s="88"/>
      <c r="I5" s="88"/>
    </row>
    <row r="6" spans="1:9" s="87" customFormat="1" ht="30" customHeight="1">
      <c r="A6" s="165" t="s">
        <v>98</v>
      </c>
      <c r="B6" s="86"/>
      <c r="G6" s="93"/>
      <c r="H6" s="88"/>
      <c r="I6" s="88"/>
    </row>
    <row r="7" spans="1:9" s="87" customFormat="1" ht="36.75" customHeight="1">
      <c r="A7" s="165" t="s">
        <v>99</v>
      </c>
      <c r="B7" s="86"/>
      <c r="G7" s="93"/>
      <c r="H7" s="88"/>
      <c r="I7" s="88"/>
    </row>
    <row r="8" spans="1:9" s="87" customFormat="1" ht="30" customHeight="1">
      <c r="A8" s="166" t="s">
        <v>100</v>
      </c>
      <c r="B8" s="86"/>
      <c r="G8" s="93"/>
      <c r="H8" s="88"/>
      <c r="I8" s="88"/>
    </row>
    <row r="9" spans="1:9" s="87" customFormat="1" ht="30" customHeight="1">
      <c r="A9" s="165" t="s">
        <v>101</v>
      </c>
      <c r="B9" s="86"/>
      <c r="G9" s="93"/>
      <c r="H9" s="88"/>
      <c r="I9" s="88"/>
    </row>
    <row r="10" spans="1:9" s="87" customFormat="1" ht="30" customHeight="1">
      <c r="A10" s="165" t="s">
        <v>30</v>
      </c>
      <c r="B10" s="86"/>
      <c r="G10" s="93"/>
      <c r="H10" s="88"/>
      <c r="I10" s="88"/>
    </row>
    <row r="11" spans="1:9" s="87" customFormat="1" ht="30" customHeight="1">
      <c r="A11" s="165" t="s">
        <v>31</v>
      </c>
      <c r="B11" s="86"/>
      <c r="G11" s="93"/>
      <c r="H11" s="88"/>
      <c r="I11" s="88"/>
    </row>
    <row r="12" spans="1:9" s="87" customFormat="1" ht="30" customHeight="1">
      <c r="A12" s="165" t="s">
        <v>32</v>
      </c>
      <c r="B12" s="86"/>
      <c r="G12" s="93"/>
      <c r="H12" s="88"/>
      <c r="I12" s="88"/>
    </row>
    <row r="13" spans="1:9" s="87" customFormat="1" ht="30" customHeight="1">
      <c r="A13" s="165" t="s">
        <v>33</v>
      </c>
      <c r="B13" s="86"/>
      <c r="G13" s="93"/>
      <c r="H13" s="88"/>
      <c r="I13" s="88"/>
    </row>
    <row r="14" spans="1:9" s="87" customFormat="1" ht="30" customHeight="1">
      <c r="A14" s="165" t="s">
        <v>34</v>
      </c>
      <c r="B14" s="86"/>
      <c r="G14" s="93"/>
      <c r="H14" s="88"/>
      <c r="I14" s="88"/>
    </row>
    <row r="15" spans="1:9" s="87" customFormat="1" ht="30" customHeight="1">
      <c r="A15" s="167" t="s">
        <v>35</v>
      </c>
      <c r="B15" s="86"/>
      <c r="G15" s="93"/>
      <c r="H15" s="88"/>
      <c r="I15" s="88"/>
    </row>
    <row r="16" spans="1:9" s="87" customFormat="1" ht="30" customHeight="1">
      <c r="A16" s="165" t="s">
        <v>36</v>
      </c>
      <c r="B16" s="88"/>
      <c r="G16" s="93"/>
      <c r="H16" s="88"/>
      <c r="I16" s="88"/>
    </row>
    <row r="17" spans="1:9" s="87" customFormat="1" ht="30" customHeight="1">
      <c r="A17" s="165" t="s">
        <v>37</v>
      </c>
      <c r="B17" s="88"/>
      <c r="G17" s="93"/>
      <c r="H17" s="88"/>
      <c r="I17" s="88"/>
    </row>
    <row r="18" spans="1:9" s="87" customFormat="1" ht="30" customHeight="1">
      <c r="A18" s="165" t="s">
        <v>38</v>
      </c>
      <c r="B18" s="88"/>
      <c r="G18" s="93"/>
      <c r="H18" s="88"/>
      <c r="I18" s="88"/>
    </row>
    <row r="19" spans="1:9" s="87" customFormat="1" ht="36.75" customHeight="1">
      <c r="A19" s="165" t="s">
        <v>46</v>
      </c>
      <c r="B19" s="88"/>
      <c r="G19" s="93"/>
      <c r="H19" s="88"/>
      <c r="I19" s="88"/>
    </row>
    <row r="20" spans="1:9" s="87" customFormat="1" ht="36.75" customHeight="1">
      <c r="A20" s="165" t="s">
        <v>151</v>
      </c>
      <c r="B20" s="88"/>
      <c r="G20" s="93"/>
      <c r="H20" s="88"/>
      <c r="I20" s="88"/>
    </row>
    <row r="21" spans="1:9" s="87" customFormat="1" ht="30" customHeight="1">
      <c r="A21" s="165" t="s">
        <v>152</v>
      </c>
      <c r="B21" s="88"/>
      <c r="G21" s="93"/>
      <c r="H21" s="88"/>
      <c r="I21" s="88"/>
    </row>
    <row r="22" spans="1:9" s="87" customFormat="1" ht="30" customHeight="1">
      <c r="A22" s="167" t="s">
        <v>47</v>
      </c>
      <c r="B22" s="88"/>
      <c r="G22" s="93"/>
      <c r="H22" s="88"/>
      <c r="I22" s="88"/>
    </row>
    <row r="23" spans="1:9" s="87" customFormat="1" ht="36.75" customHeight="1">
      <c r="A23" s="165" t="s">
        <v>48</v>
      </c>
      <c r="B23" s="88"/>
      <c r="G23" s="93"/>
      <c r="H23" s="88"/>
      <c r="I23" s="88"/>
    </row>
    <row r="24" spans="1:9" s="87" customFormat="1" ht="30" customHeight="1">
      <c r="A24" s="165" t="s">
        <v>49</v>
      </c>
      <c r="B24" s="88"/>
      <c r="G24" s="93"/>
      <c r="H24" s="88"/>
      <c r="I24" s="88"/>
    </row>
    <row r="25" spans="1:8" s="77" customFormat="1" ht="30" customHeight="1">
      <c r="A25" s="165" t="s">
        <v>50</v>
      </c>
      <c r="B25" s="94"/>
      <c r="G25" s="95"/>
      <c r="H25" s="86"/>
    </row>
    <row r="26" spans="1:9" s="76" customFormat="1" ht="36" customHeight="1">
      <c r="A26" s="165" t="s">
        <v>51</v>
      </c>
      <c r="B26" s="90"/>
      <c r="G26" s="95"/>
      <c r="H26" s="77"/>
      <c r="I26" s="77"/>
    </row>
    <row r="27" spans="1:9" s="76" customFormat="1" ht="36" customHeight="1">
      <c r="A27" s="165" t="s">
        <v>52</v>
      </c>
      <c r="B27" s="90"/>
      <c r="G27" s="95"/>
      <c r="H27" s="77"/>
      <c r="I27" s="77"/>
    </row>
    <row r="28" spans="1:9" s="76" customFormat="1" ht="30" customHeight="1">
      <c r="A28" s="165" t="s">
        <v>53</v>
      </c>
      <c r="B28" s="90"/>
      <c r="G28" s="95"/>
      <c r="H28" s="77"/>
      <c r="I28" s="77"/>
    </row>
    <row r="29" spans="1:9" s="76" customFormat="1" ht="30" customHeight="1">
      <c r="A29" s="165" t="s">
        <v>54</v>
      </c>
      <c r="B29" s="90"/>
      <c r="G29" s="95"/>
      <c r="H29" s="77"/>
      <c r="I29" s="77"/>
    </row>
    <row r="30" spans="1:9" s="76" customFormat="1" ht="30" customHeight="1">
      <c r="A30" s="165" t="s">
        <v>84</v>
      </c>
      <c r="B30" s="90"/>
      <c r="G30" s="95"/>
      <c r="H30" s="77"/>
      <c r="I30" s="77"/>
    </row>
    <row r="31" spans="1:9" s="76" customFormat="1" ht="30" customHeight="1">
      <c r="A31" s="165" t="s">
        <v>85</v>
      </c>
      <c r="B31" s="90"/>
      <c r="G31" s="95"/>
      <c r="H31" s="77"/>
      <c r="I31" s="77"/>
    </row>
    <row r="32" spans="1:9" s="76" customFormat="1" ht="37.5" customHeight="1">
      <c r="A32" s="165" t="s">
        <v>86</v>
      </c>
      <c r="B32" s="90"/>
      <c r="G32" s="95"/>
      <c r="H32" s="77"/>
      <c r="I32" s="77"/>
    </row>
    <row r="33" spans="1:9" s="76" customFormat="1" ht="30" customHeight="1">
      <c r="A33" s="165" t="s">
        <v>87</v>
      </c>
      <c r="B33" s="90"/>
      <c r="G33" s="95"/>
      <c r="H33" s="77"/>
      <c r="I33" s="77"/>
    </row>
    <row r="34" spans="1:9" s="76" customFormat="1" ht="37.5" customHeight="1">
      <c r="A34" s="165" t="s">
        <v>95</v>
      </c>
      <c r="B34" s="90"/>
      <c r="G34" s="95"/>
      <c r="H34" s="77"/>
      <c r="I34" s="77"/>
    </row>
    <row r="35" spans="1:9" s="76" customFormat="1" ht="30" customHeight="1">
      <c r="A35" s="165" t="s">
        <v>0</v>
      </c>
      <c r="B35" s="90"/>
      <c r="G35" s="95"/>
      <c r="H35" s="77"/>
      <c r="I35" s="77"/>
    </row>
    <row r="36" spans="1:9" s="76" customFormat="1" ht="30" customHeight="1">
      <c r="A36" s="165" t="s">
        <v>1</v>
      </c>
      <c r="B36" s="90"/>
      <c r="G36" s="95"/>
      <c r="H36" s="77"/>
      <c r="I36" s="77"/>
    </row>
    <row r="37" spans="1:9" s="76" customFormat="1" ht="30" customHeight="1">
      <c r="A37" s="165" t="s">
        <v>2</v>
      </c>
      <c r="B37" s="90"/>
      <c r="G37" s="95"/>
      <c r="H37" s="77"/>
      <c r="I37" s="77"/>
    </row>
    <row r="38" spans="1:9" s="95" customFormat="1" ht="27" customHeight="1">
      <c r="A38" s="168"/>
      <c r="B38" s="97"/>
      <c r="H38" s="98" t="s">
        <v>17</v>
      </c>
      <c r="I38" s="95">
        <f>SUM(H4:H35)</f>
        <v>0</v>
      </c>
    </row>
    <row r="39" spans="1:9" s="76" customFormat="1" ht="27" customHeight="1">
      <c r="A39" s="169" t="s">
        <v>3</v>
      </c>
      <c r="B39" s="90"/>
      <c r="C39" s="170" t="s">
        <v>4</v>
      </c>
      <c r="G39" s="77"/>
      <c r="H39" s="77"/>
      <c r="I39" s="77"/>
    </row>
    <row r="40" spans="1:9" s="76" customFormat="1" ht="27" customHeight="1">
      <c r="A40" s="94"/>
      <c r="B40" s="90"/>
      <c r="G40" s="77"/>
      <c r="H40" s="77"/>
      <c r="I40" s="77"/>
    </row>
    <row r="41" spans="1:9" s="15" customFormat="1" ht="27" customHeight="1">
      <c r="A41" s="29"/>
      <c r="B41" s="23"/>
      <c r="G41" s="16"/>
      <c r="H41" s="16"/>
      <c r="I41" s="16"/>
    </row>
    <row r="42" spans="1:7" ht="27" customHeight="1">
      <c r="A42" s="26"/>
      <c r="B42" s="24"/>
      <c r="G42" s="11"/>
    </row>
    <row r="43" spans="1:7" ht="27" customHeight="1">
      <c r="A43" s="26"/>
      <c r="B43" s="24"/>
      <c r="G43" s="11"/>
    </row>
    <row r="44" spans="1:7" ht="27" customHeight="1">
      <c r="A44" s="26"/>
      <c r="B44" s="24"/>
      <c r="G44" s="11"/>
    </row>
    <row r="45" spans="1:7" ht="27" customHeight="1">
      <c r="A45" s="26"/>
      <c r="B45" s="24"/>
      <c r="G45" s="11"/>
    </row>
    <row r="46" spans="1:7" ht="27" customHeight="1">
      <c r="A46" s="26"/>
      <c r="B46" s="24"/>
      <c r="G46" s="11"/>
    </row>
    <row r="47" spans="1:7" ht="27" customHeight="1">
      <c r="A47" s="26"/>
      <c r="B47" s="24"/>
      <c r="G47" s="11"/>
    </row>
    <row r="48" spans="1:7" ht="27" customHeight="1">
      <c r="A48" s="26"/>
      <c r="B48" s="24"/>
      <c r="G48" s="11"/>
    </row>
    <row r="49" spans="1:7" ht="27" customHeight="1">
      <c r="A49" s="26"/>
      <c r="B49" s="24"/>
      <c r="G49" s="11"/>
    </row>
    <row r="50" spans="1:7" ht="27" customHeight="1">
      <c r="A50" s="26"/>
      <c r="B50" s="24"/>
      <c r="G50" s="11"/>
    </row>
    <row r="51" spans="1:7" ht="27" customHeight="1">
      <c r="A51" s="26"/>
      <c r="B51" s="24"/>
      <c r="G51" s="11"/>
    </row>
    <row r="52" spans="1:7" ht="27" customHeight="1">
      <c r="A52" s="26"/>
      <c r="B52" s="24"/>
      <c r="G52" s="11"/>
    </row>
    <row r="53" spans="1:7" ht="27" customHeight="1">
      <c r="A53" s="26"/>
      <c r="B53" s="24"/>
      <c r="G53" s="11"/>
    </row>
    <row r="54" spans="1:7" ht="27" customHeight="1">
      <c r="A54" s="26"/>
      <c r="B54" s="24"/>
      <c r="G54" s="11"/>
    </row>
    <row r="55" spans="1:7" ht="27" customHeight="1">
      <c r="A55" s="26"/>
      <c r="B55" s="24"/>
      <c r="G55" s="11"/>
    </row>
    <row r="56" spans="1:7" ht="27" customHeight="1">
      <c r="A56" s="26"/>
      <c r="B56" s="24"/>
      <c r="G56" s="11"/>
    </row>
    <row r="57" spans="1:7" ht="27" customHeight="1">
      <c r="A57" s="26"/>
      <c r="B57" s="24"/>
      <c r="G57" s="11"/>
    </row>
    <row r="58" spans="1:7" ht="27" customHeight="1">
      <c r="A58" s="26"/>
      <c r="B58" s="24"/>
      <c r="G58" s="11"/>
    </row>
    <row r="59" spans="1:7" ht="27" customHeight="1">
      <c r="A59" s="26"/>
      <c r="B59" s="24"/>
      <c r="G59" s="11"/>
    </row>
    <row r="60" spans="1:7" ht="27" customHeight="1">
      <c r="A60" s="26"/>
      <c r="B60" s="24"/>
      <c r="G60" s="11"/>
    </row>
    <row r="61" spans="1:7" ht="27" customHeight="1">
      <c r="A61" s="26"/>
      <c r="B61" s="24"/>
      <c r="G61" s="11"/>
    </row>
    <row r="62" spans="1:7" ht="27" customHeight="1">
      <c r="A62" s="26"/>
      <c r="B62" s="24"/>
      <c r="G62" s="11"/>
    </row>
    <row r="63" spans="1:7" ht="27" customHeight="1">
      <c r="A63" s="26"/>
      <c r="B63" s="24"/>
      <c r="G63" s="11"/>
    </row>
    <row r="64" spans="1:7" ht="27" customHeight="1">
      <c r="A64" s="26"/>
      <c r="B64" s="24"/>
      <c r="G64" s="11"/>
    </row>
    <row r="65" spans="1:7" ht="27" customHeight="1">
      <c r="A65" s="26"/>
      <c r="B65" s="24"/>
      <c r="G65" s="11"/>
    </row>
    <row r="66" spans="1:7" ht="27" customHeight="1">
      <c r="A66" s="26"/>
      <c r="B66" s="24"/>
      <c r="G66" s="11"/>
    </row>
    <row r="67" spans="1:7" ht="27" customHeight="1">
      <c r="A67" s="26"/>
      <c r="B67" s="24"/>
      <c r="G67" s="11"/>
    </row>
    <row r="68" spans="1:7" ht="27" customHeight="1">
      <c r="A68" s="26"/>
      <c r="B68" s="24"/>
      <c r="G68" s="11"/>
    </row>
    <row r="69" spans="1:7" ht="27" customHeight="1">
      <c r="A69" s="26"/>
      <c r="B69" s="24"/>
      <c r="G69" s="11"/>
    </row>
    <row r="70" spans="1:7" ht="27" customHeight="1">
      <c r="A70" s="26"/>
      <c r="B70" s="24"/>
      <c r="G70" s="11"/>
    </row>
    <row r="71" spans="1:7" ht="27" customHeight="1">
      <c r="A71" s="26"/>
      <c r="B71" s="24"/>
      <c r="G71" s="11"/>
    </row>
    <row r="72" spans="1:7" ht="27" customHeight="1">
      <c r="A72" s="26"/>
      <c r="B72" s="24"/>
      <c r="G72" s="11"/>
    </row>
    <row r="73" spans="1:7" ht="27" customHeight="1">
      <c r="A73" s="26"/>
      <c r="B73" s="24"/>
      <c r="G73" s="11"/>
    </row>
    <row r="74" spans="1:7" ht="27" customHeight="1">
      <c r="A74" s="26"/>
      <c r="B74" s="24"/>
      <c r="G74" s="11"/>
    </row>
    <row r="75" spans="1:7" ht="27" customHeight="1">
      <c r="A75" s="26"/>
      <c r="B75" s="24"/>
      <c r="G75" s="11"/>
    </row>
    <row r="76" spans="1:7" ht="27" customHeight="1">
      <c r="A76" s="26"/>
      <c r="B76" s="24"/>
      <c r="G76" s="11"/>
    </row>
    <row r="77" spans="1:7" ht="27" customHeight="1">
      <c r="A77" s="26"/>
      <c r="B77" s="24"/>
      <c r="G77" s="11"/>
    </row>
    <row r="78" spans="1:7" ht="27" customHeight="1">
      <c r="A78" s="26"/>
      <c r="B78" s="24"/>
      <c r="G78" s="11"/>
    </row>
    <row r="79" spans="1:7" ht="27" customHeight="1">
      <c r="A79" s="26"/>
      <c r="B79" s="24"/>
      <c r="G79" s="11"/>
    </row>
    <row r="80" spans="1:7" ht="27" customHeight="1">
      <c r="A80" s="26"/>
      <c r="B80" s="24"/>
      <c r="G80" s="11"/>
    </row>
    <row r="81" spans="1:7" ht="27" customHeight="1">
      <c r="A81" s="26"/>
      <c r="B81" s="24"/>
      <c r="G81" s="11"/>
    </row>
    <row r="82" spans="1:7" ht="27" customHeight="1">
      <c r="A82" s="26"/>
      <c r="B82" s="24"/>
      <c r="G82" s="11"/>
    </row>
    <row r="83" spans="1:7" ht="27" customHeight="1">
      <c r="A83" s="26"/>
      <c r="B83" s="24"/>
      <c r="G83" s="11"/>
    </row>
    <row r="84" spans="1:7" ht="27" customHeight="1">
      <c r="A84" s="26"/>
      <c r="B84" s="24"/>
      <c r="G84" s="11"/>
    </row>
    <row r="85" spans="1:7" ht="27" customHeight="1">
      <c r="A85" s="26"/>
      <c r="B85" s="24"/>
      <c r="G85" s="11"/>
    </row>
    <row r="86" spans="1:7" ht="27" customHeight="1">
      <c r="A86" s="26"/>
      <c r="B86" s="24"/>
      <c r="G86" s="11"/>
    </row>
    <row r="87" spans="1:7" ht="27" customHeight="1">
      <c r="A87" s="26"/>
      <c r="B87" s="24"/>
      <c r="G87" s="11"/>
    </row>
    <row r="88" spans="1:7" ht="27" customHeight="1">
      <c r="A88" s="26"/>
      <c r="B88" s="24"/>
      <c r="G88" s="11"/>
    </row>
    <row r="89" spans="1:7" ht="27" customHeight="1">
      <c r="A89" s="26"/>
      <c r="B89" s="24"/>
      <c r="G89" s="11"/>
    </row>
    <row r="90" spans="1:7" ht="27" customHeight="1">
      <c r="A90" s="26"/>
      <c r="B90" s="24"/>
      <c r="G90" s="11"/>
    </row>
    <row r="91" spans="1:7" ht="27" customHeight="1">
      <c r="A91" s="26"/>
      <c r="B91" s="24"/>
      <c r="G91" s="11"/>
    </row>
    <row r="92" spans="1:7" ht="27" customHeight="1">
      <c r="A92" s="26"/>
      <c r="B92" s="24"/>
      <c r="G92" s="11"/>
    </row>
    <row r="93" spans="1:7" ht="27" customHeight="1">
      <c r="A93" s="26"/>
      <c r="B93" s="24"/>
      <c r="G93" s="11"/>
    </row>
    <row r="94" spans="1:7" ht="27" customHeight="1">
      <c r="A94" s="26"/>
      <c r="B94" s="24"/>
      <c r="G94" s="11"/>
    </row>
    <row r="95" spans="1:7" ht="27" customHeight="1">
      <c r="A95" s="26"/>
      <c r="B95" s="24"/>
      <c r="G95" s="11"/>
    </row>
    <row r="96" spans="1:7" ht="27" customHeight="1">
      <c r="A96" s="26"/>
      <c r="B96" s="24"/>
      <c r="G96" s="11"/>
    </row>
    <row r="97" spans="1:7" ht="27" customHeight="1">
      <c r="A97" s="26"/>
      <c r="B97" s="24"/>
      <c r="G97" s="11"/>
    </row>
    <row r="98" spans="1:7" ht="27" customHeight="1">
      <c r="A98" s="26"/>
      <c r="B98" s="24"/>
      <c r="G98" s="11"/>
    </row>
    <row r="99" spans="1:7" ht="27" customHeight="1">
      <c r="A99" s="26"/>
      <c r="B99" s="24"/>
      <c r="G99" s="11"/>
    </row>
    <row r="100" spans="1:7" ht="27" customHeight="1">
      <c r="A100" s="26"/>
      <c r="B100" s="24"/>
      <c r="G100" s="11"/>
    </row>
    <row r="101" spans="1:7" ht="27" customHeight="1">
      <c r="A101" s="26"/>
      <c r="B101" s="24"/>
      <c r="G101" s="11"/>
    </row>
    <row r="102" spans="1:7" ht="27" customHeight="1">
      <c r="A102" s="26"/>
      <c r="B102" s="24"/>
      <c r="G102" s="11"/>
    </row>
    <row r="103" spans="1:7" ht="27" customHeight="1">
      <c r="A103" s="26"/>
      <c r="B103" s="24"/>
      <c r="G103" s="11"/>
    </row>
    <row r="104" spans="1:7" ht="27" customHeight="1">
      <c r="A104" s="26"/>
      <c r="B104" s="24"/>
      <c r="G104" s="11"/>
    </row>
    <row r="105" spans="1:7" ht="27" customHeight="1">
      <c r="A105" s="26"/>
      <c r="B105" s="24"/>
      <c r="G105" s="11"/>
    </row>
    <row r="106" spans="1:7" ht="27" customHeight="1">
      <c r="A106" s="26"/>
      <c r="B106" s="24"/>
      <c r="G106" s="11"/>
    </row>
    <row r="107" spans="1:7" ht="27" customHeight="1">
      <c r="A107" s="26"/>
      <c r="B107" s="24"/>
      <c r="G107" s="11"/>
    </row>
    <row r="108" spans="1:7" ht="27" customHeight="1">
      <c r="A108" s="26"/>
      <c r="B108" s="24"/>
      <c r="G108" s="11"/>
    </row>
    <row r="109" spans="1:7" ht="27" customHeight="1">
      <c r="A109" s="26"/>
      <c r="B109" s="24"/>
      <c r="G109" s="11"/>
    </row>
    <row r="110" spans="1:7" ht="27" customHeight="1">
      <c r="A110" s="26"/>
      <c r="B110" s="24"/>
      <c r="G110" s="11"/>
    </row>
    <row r="111" spans="1:7" ht="27" customHeight="1">
      <c r="A111" s="26"/>
      <c r="B111" s="24"/>
      <c r="G111" s="11"/>
    </row>
    <row r="112" spans="1:7" ht="27" customHeight="1">
      <c r="A112" s="26"/>
      <c r="B112" s="24"/>
      <c r="G112" s="11"/>
    </row>
    <row r="113" spans="1:7" ht="27" customHeight="1">
      <c r="A113" s="26"/>
      <c r="B113" s="24"/>
      <c r="G113" s="11"/>
    </row>
    <row r="114" spans="1:7" ht="27" customHeight="1">
      <c r="A114" s="26"/>
      <c r="B114" s="24"/>
      <c r="G114" s="11"/>
    </row>
    <row r="115" spans="1:7" ht="27" customHeight="1">
      <c r="A115" s="26"/>
      <c r="B115" s="24"/>
      <c r="G115" s="11"/>
    </row>
    <row r="116" spans="1:7" ht="27" customHeight="1">
      <c r="A116" s="26"/>
      <c r="B116" s="24"/>
      <c r="G116" s="11"/>
    </row>
    <row r="117" spans="1:7" ht="27" customHeight="1">
      <c r="A117" s="26"/>
      <c r="B117" s="24"/>
      <c r="G117" s="11"/>
    </row>
    <row r="118" spans="1:7" ht="27" customHeight="1">
      <c r="A118" s="26"/>
      <c r="B118" s="24"/>
      <c r="G118" s="11"/>
    </row>
    <row r="119" spans="1:7" ht="27" customHeight="1">
      <c r="A119" s="26"/>
      <c r="B119" s="24"/>
      <c r="G119" s="11"/>
    </row>
    <row r="120" spans="1:7" ht="27" customHeight="1">
      <c r="A120" s="26"/>
      <c r="B120" s="24"/>
      <c r="G120" s="11"/>
    </row>
    <row r="121" spans="1:7" ht="27" customHeight="1">
      <c r="A121" s="26"/>
      <c r="B121" s="24"/>
      <c r="G121" s="11"/>
    </row>
    <row r="122" spans="1:7" ht="27" customHeight="1">
      <c r="A122" s="26"/>
      <c r="B122" s="24"/>
      <c r="G122" s="11"/>
    </row>
    <row r="123" spans="1:7" ht="27" customHeight="1">
      <c r="A123" s="26"/>
      <c r="B123" s="24"/>
      <c r="G123" s="11"/>
    </row>
    <row r="124" spans="1:7" ht="27" customHeight="1">
      <c r="A124" s="26"/>
      <c r="B124" s="24"/>
      <c r="G124" s="11"/>
    </row>
    <row r="125" spans="1:7" ht="27" customHeight="1">
      <c r="A125" s="26"/>
      <c r="B125" s="24"/>
      <c r="G125" s="11"/>
    </row>
    <row r="126" spans="1:7" ht="27" customHeight="1">
      <c r="A126" s="26"/>
      <c r="B126" s="24"/>
      <c r="G126" s="11"/>
    </row>
    <row r="127" spans="1:7" ht="27" customHeight="1">
      <c r="A127" s="26"/>
      <c r="B127" s="24"/>
      <c r="G127" s="11"/>
    </row>
    <row r="128" spans="1:7" ht="27" customHeight="1">
      <c r="A128" s="26"/>
      <c r="B128" s="24"/>
      <c r="G128" s="11"/>
    </row>
    <row r="129" spans="1:7" ht="27" customHeight="1">
      <c r="A129" s="26"/>
      <c r="B129" s="24"/>
      <c r="G129" s="11"/>
    </row>
    <row r="130" spans="1:7" ht="27" customHeight="1">
      <c r="A130" s="26"/>
      <c r="B130" s="24"/>
      <c r="G130" s="11"/>
    </row>
    <row r="131" spans="1:7" ht="27" customHeight="1">
      <c r="A131" s="26"/>
      <c r="B131" s="24"/>
      <c r="G131" s="11"/>
    </row>
    <row r="132" spans="1:7" ht="27" customHeight="1">
      <c r="A132" s="26"/>
      <c r="B132" s="24"/>
      <c r="G132" s="11"/>
    </row>
    <row r="133" spans="1:7" ht="27" customHeight="1">
      <c r="A133" s="26"/>
      <c r="B133" s="24"/>
      <c r="G133" s="11"/>
    </row>
    <row r="134" spans="1:7" ht="27" customHeight="1">
      <c r="A134" s="26"/>
      <c r="B134" s="24"/>
      <c r="G134" s="11"/>
    </row>
    <row r="135" spans="1:7" ht="27" customHeight="1">
      <c r="A135" s="26"/>
      <c r="B135" s="24"/>
      <c r="G135" s="11"/>
    </row>
    <row r="136" spans="1:7" ht="27" customHeight="1">
      <c r="A136" s="26"/>
      <c r="B136" s="24"/>
      <c r="G136" s="11"/>
    </row>
    <row r="137" spans="1:7" ht="27" customHeight="1">
      <c r="A137" s="26"/>
      <c r="B137" s="24"/>
      <c r="G137" s="11"/>
    </row>
    <row r="138" spans="1:7" ht="27" customHeight="1">
      <c r="A138" s="26"/>
      <c r="B138" s="24"/>
      <c r="G138" s="11"/>
    </row>
    <row r="139" spans="1:7" ht="27" customHeight="1">
      <c r="A139" s="26"/>
      <c r="B139" s="24"/>
      <c r="G139" s="11"/>
    </row>
    <row r="140" spans="1:7" ht="27" customHeight="1">
      <c r="A140" s="26"/>
      <c r="B140" s="24"/>
      <c r="G140" s="11"/>
    </row>
    <row r="141" spans="1:7" ht="27" customHeight="1">
      <c r="A141" s="26"/>
      <c r="B141" s="24"/>
      <c r="G141" s="11"/>
    </row>
    <row r="142" spans="1:7" ht="27" customHeight="1">
      <c r="A142" s="26"/>
      <c r="B142" s="24"/>
      <c r="G142" s="11"/>
    </row>
    <row r="143" spans="1:7" ht="27" customHeight="1">
      <c r="A143" s="26"/>
      <c r="B143" s="24"/>
      <c r="G143" s="11"/>
    </row>
    <row r="144" spans="1:7" ht="27" customHeight="1">
      <c r="A144" s="26"/>
      <c r="B144" s="24"/>
      <c r="G144" s="11"/>
    </row>
    <row r="145" spans="1:7" ht="27" customHeight="1">
      <c r="A145" s="26"/>
      <c r="B145" s="24"/>
      <c r="G145" s="11"/>
    </row>
    <row r="146" spans="1:7" ht="27" customHeight="1">
      <c r="A146" s="26"/>
      <c r="B146" s="24"/>
      <c r="G146" s="11"/>
    </row>
    <row r="147" spans="1:7" ht="27" customHeight="1">
      <c r="A147" s="26"/>
      <c r="B147" s="24"/>
      <c r="G147" s="11"/>
    </row>
    <row r="148" spans="1:7" ht="27" customHeight="1">
      <c r="A148" s="26"/>
      <c r="B148" s="24"/>
      <c r="G148" s="11"/>
    </row>
    <row r="149" spans="1:7" ht="27" customHeight="1">
      <c r="A149" s="26"/>
      <c r="B149" s="24"/>
      <c r="G149" s="11"/>
    </row>
    <row r="150" spans="1:7" ht="27" customHeight="1">
      <c r="A150" s="26"/>
      <c r="B150" s="24"/>
      <c r="G150" s="11"/>
    </row>
    <row r="151" spans="1:7" ht="27" customHeight="1">
      <c r="A151" s="26"/>
      <c r="B151" s="24"/>
      <c r="G151" s="11"/>
    </row>
    <row r="152" spans="1:7" ht="27" customHeight="1">
      <c r="A152" s="26"/>
      <c r="B152" s="24"/>
      <c r="G152" s="11"/>
    </row>
    <row r="153" spans="1:7" ht="27" customHeight="1">
      <c r="A153" s="26"/>
      <c r="B153" s="24"/>
      <c r="G153" s="11"/>
    </row>
    <row r="154" spans="1:7" ht="27" customHeight="1">
      <c r="A154" s="26"/>
      <c r="B154" s="24"/>
      <c r="G154" s="11"/>
    </row>
    <row r="155" spans="1:7" ht="27" customHeight="1">
      <c r="A155" s="26"/>
      <c r="B155" s="24"/>
      <c r="G155" s="11"/>
    </row>
    <row r="156" spans="1:7" ht="27" customHeight="1">
      <c r="A156" s="26"/>
      <c r="B156" s="24"/>
      <c r="G156" s="11"/>
    </row>
    <row r="157" spans="1:7" ht="27" customHeight="1">
      <c r="A157" s="26"/>
      <c r="B157" s="24"/>
      <c r="G157" s="11"/>
    </row>
    <row r="158" spans="1:7" ht="27" customHeight="1">
      <c r="A158" s="26"/>
      <c r="B158" s="24"/>
      <c r="G158" s="11"/>
    </row>
    <row r="159" spans="1:7" ht="27" customHeight="1">
      <c r="A159" s="26"/>
      <c r="B159" s="24"/>
      <c r="G159" s="11"/>
    </row>
    <row r="160" spans="1:7" ht="27" customHeight="1">
      <c r="A160" s="26"/>
      <c r="B160" s="24"/>
      <c r="G160" s="11"/>
    </row>
    <row r="161" spans="1:7" ht="27" customHeight="1">
      <c r="A161" s="26"/>
      <c r="B161" s="24"/>
      <c r="G161" s="11"/>
    </row>
    <row r="162" spans="1:7" ht="27" customHeight="1">
      <c r="A162" s="26"/>
      <c r="B162" s="24"/>
      <c r="G162" s="11"/>
    </row>
    <row r="163" spans="1:7" ht="27" customHeight="1">
      <c r="A163" s="26"/>
      <c r="B163" s="24"/>
      <c r="G163" s="11"/>
    </row>
    <row r="164" spans="1:7" ht="27" customHeight="1">
      <c r="A164" s="26"/>
      <c r="B164" s="24"/>
      <c r="G164" s="11"/>
    </row>
    <row r="165" spans="1:7" ht="27" customHeight="1">
      <c r="A165" s="26"/>
      <c r="B165" s="24"/>
      <c r="G165" s="11"/>
    </row>
    <row r="166" spans="1:7" ht="27" customHeight="1">
      <c r="A166" s="26"/>
      <c r="B166" s="24"/>
      <c r="G166" s="11"/>
    </row>
    <row r="167" spans="1:7" ht="27" customHeight="1">
      <c r="A167" s="26"/>
      <c r="B167" s="24"/>
      <c r="G167" s="11"/>
    </row>
    <row r="168" spans="1:7" ht="27" customHeight="1">
      <c r="A168" s="26"/>
      <c r="B168" s="24"/>
      <c r="G168" s="11"/>
    </row>
    <row r="169" spans="1:7" ht="27" customHeight="1">
      <c r="A169" s="26"/>
      <c r="B169" s="24"/>
      <c r="G169" s="11"/>
    </row>
    <row r="170" spans="1:7" ht="27" customHeight="1">
      <c r="A170" s="26"/>
      <c r="B170" s="24"/>
      <c r="G170" s="11"/>
    </row>
    <row r="171" spans="1:7" ht="27" customHeight="1">
      <c r="A171" s="26"/>
      <c r="B171" s="24"/>
      <c r="G171" s="11"/>
    </row>
    <row r="172" spans="1:7" ht="27" customHeight="1">
      <c r="A172" s="26"/>
      <c r="B172" s="24"/>
      <c r="G172" s="11"/>
    </row>
    <row r="173" spans="1:7" ht="27" customHeight="1">
      <c r="A173" s="26"/>
      <c r="B173" s="24"/>
      <c r="G173" s="11"/>
    </row>
    <row r="174" spans="1:7" ht="27" customHeight="1">
      <c r="A174" s="26"/>
      <c r="B174" s="24"/>
      <c r="G174" s="11"/>
    </row>
    <row r="175" spans="1:7" ht="27" customHeight="1">
      <c r="A175" s="26"/>
      <c r="B175" s="24"/>
      <c r="G175" s="11"/>
    </row>
    <row r="176" spans="1:7" ht="27" customHeight="1">
      <c r="A176" s="26"/>
      <c r="B176" s="24"/>
      <c r="G176" s="11"/>
    </row>
    <row r="177" spans="1:7" ht="27" customHeight="1">
      <c r="A177" s="26"/>
      <c r="B177" s="24"/>
      <c r="G177" s="11"/>
    </row>
    <row r="178" spans="1:7" ht="27" customHeight="1">
      <c r="A178" s="26"/>
      <c r="B178" s="24"/>
      <c r="G178" s="11"/>
    </row>
    <row r="179" spans="1:7" ht="27" customHeight="1">
      <c r="A179" s="26"/>
      <c r="B179" s="24"/>
      <c r="G179" s="11"/>
    </row>
    <row r="180" spans="1:7" ht="27" customHeight="1">
      <c r="A180" s="26"/>
      <c r="B180" s="24"/>
      <c r="G180" s="11"/>
    </row>
    <row r="181" spans="1:7" ht="27" customHeight="1">
      <c r="A181" s="26"/>
      <c r="B181" s="24"/>
      <c r="G181" s="11"/>
    </row>
    <row r="182" spans="1:7" ht="27" customHeight="1">
      <c r="A182" s="26"/>
      <c r="B182" s="24"/>
      <c r="G182" s="11"/>
    </row>
    <row r="183" spans="1:7" ht="27" customHeight="1">
      <c r="A183" s="26"/>
      <c r="B183" s="24"/>
      <c r="G183" s="11"/>
    </row>
    <row r="184" spans="1:7" ht="27" customHeight="1">
      <c r="A184" s="26"/>
      <c r="B184" s="24"/>
      <c r="G184" s="11"/>
    </row>
    <row r="185" spans="1:7" ht="27" customHeight="1">
      <c r="A185" s="26"/>
      <c r="B185" s="24"/>
      <c r="G185" s="11"/>
    </row>
    <row r="186" spans="1:7" ht="27" customHeight="1">
      <c r="A186" s="26"/>
      <c r="B186" s="24"/>
      <c r="G186" s="11"/>
    </row>
    <row r="187" spans="1:7" ht="27" customHeight="1">
      <c r="A187" s="26"/>
      <c r="B187" s="24"/>
      <c r="G187" s="11"/>
    </row>
    <row r="188" spans="1:7" ht="27" customHeight="1">
      <c r="A188" s="26"/>
      <c r="B188" s="24"/>
      <c r="G188" s="11"/>
    </row>
    <row r="189" spans="1:7" ht="27" customHeight="1">
      <c r="A189" s="26"/>
      <c r="B189" s="24"/>
      <c r="G189" s="11"/>
    </row>
    <row r="190" spans="1:7" ht="27" customHeight="1">
      <c r="A190" s="26"/>
      <c r="B190" s="24"/>
      <c r="G190" s="11"/>
    </row>
    <row r="191" spans="1:7" ht="27" customHeight="1">
      <c r="A191" s="26"/>
      <c r="B191" s="24"/>
      <c r="G191" s="11"/>
    </row>
    <row r="192" spans="1:7" ht="27" customHeight="1">
      <c r="A192" s="26"/>
      <c r="B192" s="24"/>
      <c r="G192" s="11"/>
    </row>
    <row r="193" spans="1:7" ht="27" customHeight="1">
      <c r="A193" s="26"/>
      <c r="B193" s="24"/>
      <c r="G193" s="11"/>
    </row>
    <row r="194" spans="1:7" ht="27" customHeight="1">
      <c r="A194" s="26"/>
      <c r="B194" s="24"/>
      <c r="G194" s="11"/>
    </row>
    <row r="195" spans="1:7" ht="27" customHeight="1">
      <c r="A195" s="26"/>
      <c r="B195" s="24"/>
      <c r="G195" s="11"/>
    </row>
    <row r="196" spans="1:7" ht="27" customHeight="1">
      <c r="A196" s="26"/>
      <c r="B196" s="24"/>
      <c r="G196" s="11"/>
    </row>
    <row r="197" spans="1:7" ht="27" customHeight="1">
      <c r="A197" s="26"/>
      <c r="B197" s="24"/>
      <c r="G197" s="11"/>
    </row>
    <row r="198" spans="1:7" ht="27" customHeight="1">
      <c r="A198" s="26"/>
      <c r="B198" s="24"/>
      <c r="G198" s="11"/>
    </row>
    <row r="199" spans="1:7" ht="27" customHeight="1">
      <c r="A199" s="26"/>
      <c r="B199" s="24"/>
      <c r="G199" s="11"/>
    </row>
    <row r="200" spans="1:7" ht="27" customHeight="1">
      <c r="A200" s="26"/>
      <c r="B200" s="24"/>
      <c r="G200" s="11"/>
    </row>
    <row r="201" spans="1:7" ht="27" customHeight="1">
      <c r="A201" s="26"/>
      <c r="B201" s="24"/>
      <c r="G201" s="11"/>
    </row>
    <row r="202" spans="1:7" ht="27" customHeight="1">
      <c r="A202" s="26"/>
      <c r="B202" s="24"/>
      <c r="G202" s="11"/>
    </row>
    <row r="203" spans="1:7" ht="27" customHeight="1">
      <c r="A203" s="26"/>
      <c r="B203" s="24"/>
      <c r="G203" s="11"/>
    </row>
    <row r="204" spans="1:7" ht="27" customHeight="1">
      <c r="A204" s="26"/>
      <c r="B204" s="24"/>
      <c r="G204" s="11"/>
    </row>
    <row r="205" spans="1:7" ht="27" customHeight="1">
      <c r="A205" s="26"/>
      <c r="B205" s="24"/>
      <c r="G205" s="11"/>
    </row>
    <row r="206" spans="1:2" ht="27" customHeight="1">
      <c r="A206" s="26"/>
      <c r="B206" s="24"/>
    </row>
    <row r="207" spans="1:2" ht="27" customHeight="1">
      <c r="A207" s="26"/>
      <c r="B207" s="24"/>
    </row>
    <row r="208" spans="1:2" ht="27" customHeight="1">
      <c r="A208" s="26"/>
      <c r="B208" s="24"/>
    </row>
    <row r="209" spans="1:2" ht="27" customHeight="1">
      <c r="A209" s="26"/>
      <c r="B209" s="24"/>
    </row>
    <row r="210" spans="1:2" ht="27" customHeight="1">
      <c r="A210" s="26"/>
      <c r="B210" s="24"/>
    </row>
    <row r="211" ht="27" customHeight="1">
      <c r="B211" s="24"/>
    </row>
    <row r="212" ht="27" customHeight="1">
      <c r="B212" s="24"/>
    </row>
    <row r="213" ht="27" customHeight="1">
      <c r="B213" s="24"/>
    </row>
    <row r="214" ht="27" customHeight="1">
      <c r="B214" s="24"/>
    </row>
    <row r="215" ht="27" customHeight="1">
      <c r="B215" s="24"/>
    </row>
    <row r="216" ht="27" customHeight="1">
      <c r="B216" s="24"/>
    </row>
    <row r="217" ht="27" customHeight="1">
      <c r="B217" s="24"/>
    </row>
    <row r="218" ht="27" customHeight="1">
      <c r="B218" s="24"/>
    </row>
    <row r="219" ht="27" customHeight="1">
      <c r="B219" s="24"/>
    </row>
    <row r="220" ht="27" customHeight="1">
      <c r="B220" s="24"/>
    </row>
    <row r="221" ht="27" customHeight="1">
      <c r="B221" s="24"/>
    </row>
    <row r="222" ht="27" customHeight="1">
      <c r="B222" s="24"/>
    </row>
    <row r="223" ht="27" customHeight="1">
      <c r="B223" s="24"/>
    </row>
    <row r="224" ht="27" customHeight="1">
      <c r="B224" s="24"/>
    </row>
    <row r="225" ht="27" customHeight="1">
      <c r="B225" s="24"/>
    </row>
  </sheetData>
  <mergeCells count="4">
    <mergeCell ref="H2:I2"/>
    <mergeCell ref="B1:C1"/>
    <mergeCell ref="B2:C2"/>
    <mergeCell ref="H1:J1"/>
  </mergeCells>
  <printOptions gridLines="1"/>
  <pageMargins left="0.27" right="0.29" top="0.94" bottom="0.48" header="0.67" footer="0.3"/>
  <pageSetup orientation="landscape" paperSize="9" scale="55"/>
  <headerFooter alignWithMargins="0">
    <oddHeader>&amp;L&amp;C&amp;"Geneva,Bold"&amp;10AACOMAS (or PharmCAS) Application Tracking Sheet  &amp;D&amp;R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70"/>
  <sheetViews>
    <sheetView zoomScaleSheetLayoutView="100" workbookViewId="0" topLeftCell="A1">
      <selection activeCell="C14" sqref="C14"/>
    </sheetView>
  </sheetViews>
  <sheetFormatPr defaultColWidth="11.00390625" defaultRowHeight="27" customHeight="1"/>
  <cols>
    <col min="1" max="1" width="27.125" style="19" customWidth="1"/>
    <col min="2" max="2" width="6.50390625" style="9" customWidth="1"/>
    <col min="3" max="3" width="38.00390625" style="9" customWidth="1"/>
    <col min="4" max="4" width="13.625" style="10" customWidth="1"/>
    <col min="5" max="5" width="13.125" style="10" customWidth="1"/>
    <col min="6" max="6" width="10.625" style="10" customWidth="1"/>
    <col min="7" max="7" width="12.125" style="20" customWidth="1"/>
    <col min="8" max="8" width="10.125" style="11" customWidth="1"/>
    <col min="9" max="9" width="11.375" style="11" customWidth="1"/>
    <col min="10" max="10" width="11.125" style="10" customWidth="1"/>
    <col min="11" max="11" width="12.50390625" style="10" customWidth="1"/>
    <col min="12" max="12" width="10.875" style="10" customWidth="1"/>
    <col min="13" max="13" width="11.125" style="10" customWidth="1"/>
    <col min="14" max="14" width="12.125" style="10" customWidth="1"/>
    <col min="15" max="15" width="9.125" style="10" customWidth="1"/>
    <col min="16" max="16384" width="10.875" style="10" customWidth="1"/>
  </cols>
  <sheetData>
    <row r="1" spans="1:10" s="8" customFormat="1" ht="18" customHeight="1">
      <c r="A1" s="5" t="s">
        <v>12</v>
      </c>
      <c r="B1" s="198"/>
      <c r="C1" s="199"/>
      <c r="G1" s="7" t="s">
        <v>18</v>
      </c>
      <c r="H1" s="202" t="s">
        <v>14</v>
      </c>
      <c r="I1" s="203"/>
      <c r="J1" s="204"/>
    </row>
    <row r="2" spans="1:15" s="8" customFormat="1" ht="18" customHeight="1">
      <c r="A2" s="101" t="s">
        <v>75</v>
      </c>
      <c r="B2" s="200"/>
      <c r="C2" s="201"/>
      <c r="D2" s="14"/>
      <c r="E2" s="14"/>
      <c r="F2" s="14"/>
      <c r="G2" s="102" t="s">
        <v>19</v>
      </c>
      <c r="H2" s="205"/>
      <c r="I2" s="206"/>
      <c r="J2" s="14"/>
      <c r="K2" s="14"/>
      <c r="L2" s="14"/>
      <c r="M2" s="14"/>
      <c r="N2" s="14"/>
      <c r="O2" s="14"/>
    </row>
    <row r="3" spans="1:16" s="27" customFormat="1" ht="64.5" customHeight="1">
      <c r="A3" s="130" t="s">
        <v>244</v>
      </c>
      <c r="B3" s="131" t="s">
        <v>201</v>
      </c>
      <c r="C3" s="104" t="s">
        <v>202</v>
      </c>
      <c r="D3" s="103" t="s">
        <v>20</v>
      </c>
      <c r="E3" s="103" t="s">
        <v>245</v>
      </c>
      <c r="F3" s="103" t="s">
        <v>13</v>
      </c>
      <c r="G3" s="103" t="s">
        <v>246</v>
      </c>
      <c r="H3" s="103" t="s">
        <v>15</v>
      </c>
      <c r="I3" s="103" t="s">
        <v>16</v>
      </c>
      <c r="J3" s="103" t="s">
        <v>274</v>
      </c>
      <c r="K3" s="103" t="s">
        <v>150</v>
      </c>
      <c r="L3" s="103" t="s">
        <v>73</v>
      </c>
      <c r="M3" s="103" t="s">
        <v>74</v>
      </c>
      <c r="N3" s="103" t="s">
        <v>22</v>
      </c>
      <c r="O3" s="103" t="s">
        <v>21</v>
      </c>
      <c r="P3" s="99"/>
    </row>
    <row r="4" spans="1:16" s="8" customFormat="1" ht="27" customHeight="1">
      <c r="A4" s="134" t="s">
        <v>124</v>
      </c>
      <c r="B4" s="126"/>
      <c r="C4" s="127"/>
      <c r="D4" s="125"/>
      <c r="E4" s="125"/>
      <c r="F4" s="125"/>
      <c r="G4" s="135"/>
      <c r="H4" s="125"/>
      <c r="I4" s="125"/>
      <c r="J4" s="125"/>
      <c r="K4" s="125"/>
      <c r="L4" s="125"/>
      <c r="M4" s="125"/>
      <c r="N4" s="125"/>
      <c r="O4" s="125"/>
      <c r="P4" s="25"/>
    </row>
    <row r="5" spans="1:16" s="8" customFormat="1" ht="27" customHeight="1">
      <c r="A5" s="134" t="s">
        <v>173</v>
      </c>
      <c r="B5" s="126"/>
      <c r="C5" s="127"/>
      <c r="D5" s="125"/>
      <c r="E5" s="125"/>
      <c r="F5" s="125"/>
      <c r="G5" s="135"/>
      <c r="H5" s="125"/>
      <c r="I5" s="125"/>
      <c r="J5" s="125"/>
      <c r="K5" s="125"/>
      <c r="L5" s="125"/>
      <c r="M5" s="125"/>
      <c r="N5" s="125"/>
      <c r="O5" s="125"/>
      <c r="P5" s="25"/>
    </row>
    <row r="6" spans="1:16" s="8" customFormat="1" ht="27" customHeight="1">
      <c r="A6" s="134" t="s">
        <v>174</v>
      </c>
      <c r="B6" s="126"/>
      <c r="C6" s="127"/>
      <c r="D6" s="125"/>
      <c r="E6" s="125"/>
      <c r="F6" s="125"/>
      <c r="G6" s="135"/>
      <c r="H6" s="125"/>
      <c r="I6" s="125"/>
      <c r="J6" s="125"/>
      <c r="K6" s="125"/>
      <c r="L6" s="125"/>
      <c r="M6" s="125"/>
      <c r="N6" s="125"/>
      <c r="O6" s="125"/>
      <c r="P6" s="25"/>
    </row>
    <row r="7" spans="1:16" s="8" customFormat="1" ht="27" customHeight="1">
      <c r="A7" s="134" t="s">
        <v>175</v>
      </c>
      <c r="B7" s="126"/>
      <c r="C7" s="127"/>
      <c r="D7" s="125"/>
      <c r="E7" s="125"/>
      <c r="F7" s="125"/>
      <c r="G7" s="135"/>
      <c r="H7" s="125"/>
      <c r="I7" s="125"/>
      <c r="J7" s="125"/>
      <c r="K7" s="125"/>
      <c r="L7" s="125"/>
      <c r="M7" s="125"/>
      <c r="N7" s="125"/>
      <c r="O7" s="125"/>
      <c r="P7" s="25"/>
    </row>
    <row r="8" spans="1:16" s="8" customFormat="1" ht="27" customHeight="1">
      <c r="A8" s="134" t="s">
        <v>176</v>
      </c>
      <c r="B8" s="126"/>
      <c r="C8" s="127"/>
      <c r="D8" s="125"/>
      <c r="E8" s="125"/>
      <c r="F8" s="125"/>
      <c r="G8" s="135"/>
      <c r="H8" s="125"/>
      <c r="I8" s="125"/>
      <c r="J8" s="125"/>
      <c r="K8" s="125"/>
      <c r="L8" s="125"/>
      <c r="M8" s="125"/>
      <c r="N8" s="125"/>
      <c r="O8" s="125"/>
      <c r="P8" s="25"/>
    </row>
    <row r="9" spans="1:16" s="8" customFormat="1" ht="27" customHeight="1">
      <c r="A9" s="134" t="s">
        <v>177</v>
      </c>
      <c r="B9" s="126"/>
      <c r="C9" s="127"/>
      <c r="D9" s="125"/>
      <c r="E9" s="125"/>
      <c r="F9" s="125"/>
      <c r="G9" s="135"/>
      <c r="H9" s="125"/>
      <c r="I9" s="125"/>
      <c r="J9" s="125"/>
      <c r="K9" s="125"/>
      <c r="L9" s="125"/>
      <c r="M9" s="125"/>
      <c r="N9" s="125"/>
      <c r="O9" s="125"/>
      <c r="P9" s="25"/>
    </row>
    <row r="10" spans="1:16" s="8" customFormat="1" ht="27" customHeight="1">
      <c r="A10" s="134" t="s">
        <v>178</v>
      </c>
      <c r="B10" s="126"/>
      <c r="C10" s="127"/>
      <c r="D10" s="125"/>
      <c r="E10" s="125"/>
      <c r="F10" s="125"/>
      <c r="G10" s="135"/>
      <c r="H10" s="125"/>
      <c r="I10" s="125"/>
      <c r="J10" s="125"/>
      <c r="K10" s="125"/>
      <c r="L10" s="125"/>
      <c r="M10" s="125"/>
      <c r="N10" s="125"/>
      <c r="O10" s="125"/>
      <c r="P10" s="25"/>
    </row>
    <row r="11" spans="1:16" s="8" customFormat="1" ht="27" customHeight="1">
      <c r="A11" s="134" t="s">
        <v>179</v>
      </c>
      <c r="B11" s="126"/>
      <c r="C11" s="127"/>
      <c r="D11" s="125"/>
      <c r="E11" s="125"/>
      <c r="F11" s="125"/>
      <c r="G11" s="135"/>
      <c r="H11" s="125"/>
      <c r="I11" s="125"/>
      <c r="J11" s="125"/>
      <c r="K11" s="125"/>
      <c r="L11" s="125"/>
      <c r="M11" s="125"/>
      <c r="N11" s="125"/>
      <c r="O11" s="125"/>
      <c r="P11" s="25"/>
    </row>
    <row r="12" spans="1:16" s="8" customFormat="1" ht="27" customHeight="1">
      <c r="A12" s="134" t="s">
        <v>180</v>
      </c>
      <c r="B12" s="126"/>
      <c r="C12" s="127"/>
      <c r="D12" s="125"/>
      <c r="E12" s="125"/>
      <c r="F12" s="125"/>
      <c r="G12" s="135"/>
      <c r="H12" s="125"/>
      <c r="I12" s="125"/>
      <c r="J12" s="125"/>
      <c r="K12" s="125"/>
      <c r="L12" s="125"/>
      <c r="M12" s="125"/>
      <c r="N12" s="125"/>
      <c r="O12" s="125"/>
      <c r="P12" s="25"/>
    </row>
    <row r="13" spans="1:16" s="8" customFormat="1" ht="27" customHeight="1">
      <c r="A13" s="134" t="s">
        <v>181</v>
      </c>
      <c r="B13" s="126"/>
      <c r="C13" s="127"/>
      <c r="D13" s="125"/>
      <c r="E13" s="125"/>
      <c r="F13" s="125"/>
      <c r="G13" s="135"/>
      <c r="H13" s="125"/>
      <c r="I13" s="125"/>
      <c r="J13" s="125"/>
      <c r="K13" s="125"/>
      <c r="L13" s="125"/>
      <c r="M13" s="125"/>
      <c r="N13" s="125"/>
      <c r="O13" s="125"/>
      <c r="P13" s="25"/>
    </row>
    <row r="14" spans="1:16" s="8" customFormat="1" ht="27" customHeight="1">
      <c r="A14" s="134" t="s">
        <v>126</v>
      </c>
      <c r="B14" s="126"/>
      <c r="C14" s="127"/>
      <c r="D14" s="125"/>
      <c r="E14" s="125"/>
      <c r="F14" s="125"/>
      <c r="G14" s="135"/>
      <c r="H14" s="125"/>
      <c r="I14" s="125"/>
      <c r="J14" s="125"/>
      <c r="K14" s="125"/>
      <c r="L14" s="125"/>
      <c r="M14" s="125"/>
      <c r="N14" s="125"/>
      <c r="O14" s="125"/>
      <c r="P14" s="25"/>
    </row>
    <row r="15" spans="1:16" s="8" customFormat="1" ht="27" customHeight="1">
      <c r="A15" s="134" t="s">
        <v>127</v>
      </c>
      <c r="B15" s="126"/>
      <c r="C15" s="127"/>
      <c r="D15" s="125"/>
      <c r="E15" s="125"/>
      <c r="F15" s="125"/>
      <c r="G15" s="135"/>
      <c r="H15" s="125"/>
      <c r="I15" s="125"/>
      <c r="J15" s="125"/>
      <c r="K15" s="125"/>
      <c r="L15" s="125"/>
      <c r="M15" s="125"/>
      <c r="N15" s="125"/>
      <c r="O15" s="125"/>
      <c r="P15" s="25"/>
    </row>
    <row r="16" spans="1:16" s="8" customFormat="1" ht="27" customHeight="1">
      <c r="A16" s="134" t="s">
        <v>253</v>
      </c>
      <c r="B16" s="126"/>
      <c r="C16" s="127"/>
      <c r="D16" s="125"/>
      <c r="E16" s="125"/>
      <c r="F16" s="125"/>
      <c r="G16" s="135"/>
      <c r="H16" s="125"/>
      <c r="I16" s="125"/>
      <c r="J16" s="125"/>
      <c r="K16" s="125"/>
      <c r="L16" s="125"/>
      <c r="M16" s="125"/>
      <c r="N16" s="125"/>
      <c r="O16" s="125"/>
      <c r="P16" s="25"/>
    </row>
    <row r="17" spans="1:16" s="8" customFormat="1" ht="27" customHeight="1">
      <c r="A17" s="134" t="s">
        <v>254</v>
      </c>
      <c r="B17" s="126"/>
      <c r="C17" s="127"/>
      <c r="D17" s="125"/>
      <c r="E17" s="125"/>
      <c r="F17" s="125"/>
      <c r="G17" s="135"/>
      <c r="H17" s="125"/>
      <c r="I17" s="125"/>
      <c r="J17" s="125"/>
      <c r="K17" s="125"/>
      <c r="L17" s="125"/>
      <c r="M17" s="125"/>
      <c r="N17" s="125"/>
      <c r="O17" s="125"/>
      <c r="P17" s="25"/>
    </row>
    <row r="18" spans="1:16" s="8" customFormat="1" ht="27" customHeight="1">
      <c r="A18" s="134" t="s">
        <v>255</v>
      </c>
      <c r="B18" s="126"/>
      <c r="C18" s="127"/>
      <c r="D18" s="125"/>
      <c r="E18" s="125"/>
      <c r="F18" s="125"/>
      <c r="G18" s="135"/>
      <c r="H18" s="125"/>
      <c r="I18" s="125"/>
      <c r="J18" s="125"/>
      <c r="K18" s="125"/>
      <c r="L18" s="125"/>
      <c r="M18" s="125"/>
      <c r="N18" s="125"/>
      <c r="O18" s="125"/>
      <c r="P18" s="25"/>
    </row>
    <row r="19" spans="1:16" s="8" customFormat="1" ht="27" customHeight="1">
      <c r="A19" s="134" t="s">
        <v>256</v>
      </c>
      <c r="B19" s="126"/>
      <c r="C19" s="127"/>
      <c r="D19" s="125"/>
      <c r="E19" s="125"/>
      <c r="F19" s="125"/>
      <c r="G19" s="135"/>
      <c r="H19" s="125"/>
      <c r="I19" s="125"/>
      <c r="J19" s="125"/>
      <c r="K19" s="125"/>
      <c r="L19" s="125"/>
      <c r="M19" s="125"/>
      <c r="N19" s="125"/>
      <c r="O19" s="125"/>
      <c r="P19" s="25"/>
    </row>
    <row r="20" spans="1:16" s="8" customFormat="1" ht="27" customHeight="1">
      <c r="A20" s="134" t="s">
        <v>257</v>
      </c>
      <c r="B20" s="126"/>
      <c r="C20" s="127"/>
      <c r="D20" s="125"/>
      <c r="E20" s="125"/>
      <c r="F20" s="125"/>
      <c r="G20" s="135"/>
      <c r="H20" s="125"/>
      <c r="I20" s="125"/>
      <c r="J20" s="125"/>
      <c r="K20" s="125"/>
      <c r="L20" s="125"/>
      <c r="M20" s="125"/>
      <c r="N20" s="125"/>
      <c r="O20" s="125"/>
      <c r="P20" s="25"/>
    </row>
    <row r="21" spans="1:16" s="8" customFormat="1" ht="27" customHeight="1">
      <c r="A21" s="134" t="s">
        <v>258</v>
      </c>
      <c r="B21" s="126"/>
      <c r="C21" s="127"/>
      <c r="D21" s="125"/>
      <c r="E21" s="125"/>
      <c r="F21" s="125"/>
      <c r="G21" s="135"/>
      <c r="H21" s="125"/>
      <c r="I21" s="125"/>
      <c r="J21" s="125"/>
      <c r="K21" s="125"/>
      <c r="L21" s="125"/>
      <c r="M21" s="125"/>
      <c r="N21" s="125"/>
      <c r="O21" s="125"/>
      <c r="P21" s="25"/>
    </row>
    <row r="22" spans="1:16" s="8" customFormat="1" ht="27" customHeight="1">
      <c r="A22" s="134" t="s">
        <v>259</v>
      </c>
      <c r="B22" s="126"/>
      <c r="C22" s="127"/>
      <c r="D22" s="125"/>
      <c r="E22" s="125"/>
      <c r="F22" s="125"/>
      <c r="G22" s="135"/>
      <c r="H22" s="125"/>
      <c r="I22" s="125"/>
      <c r="J22" s="125"/>
      <c r="K22" s="125"/>
      <c r="L22" s="125"/>
      <c r="M22" s="125"/>
      <c r="N22" s="125"/>
      <c r="O22" s="125"/>
      <c r="P22" s="25"/>
    </row>
    <row r="23" spans="1:16" s="8" customFormat="1" ht="27" customHeight="1">
      <c r="A23" s="134" t="s">
        <v>260</v>
      </c>
      <c r="B23" s="126"/>
      <c r="C23" s="127"/>
      <c r="D23" s="125"/>
      <c r="E23" s="125"/>
      <c r="F23" s="125"/>
      <c r="G23" s="135"/>
      <c r="H23" s="125"/>
      <c r="I23" s="125"/>
      <c r="J23" s="125"/>
      <c r="K23" s="125"/>
      <c r="L23" s="125"/>
      <c r="M23" s="125"/>
      <c r="N23" s="125"/>
      <c r="O23" s="125"/>
      <c r="P23" s="25"/>
    </row>
    <row r="24" spans="1:16" s="8" customFormat="1" ht="27" customHeight="1">
      <c r="A24" s="134" t="s">
        <v>261</v>
      </c>
      <c r="B24" s="126"/>
      <c r="C24" s="127"/>
      <c r="D24" s="125"/>
      <c r="E24" s="125"/>
      <c r="F24" s="125"/>
      <c r="G24" s="135"/>
      <c r="H24" s="125"/>
      <c r="I24" s="125"/>
      <c r="J24" s="125"/>
      <c r="K24" s="125"/>
      <c r="L24" s="125"/>
      <c r="M24" s="125"/>
      <c r="N24" s="125"/>
      <c r="O24" s="125"/>
      <c r="P24" s="25"/>
    </row>
    <row r="25" spans="1:16" s="8" customFormat="1" ht="27" customHeight="1">
      <c r="A25" s="134" t="s">
        <v>262</v>
      </c>
      <c r="B25" s="126"/>
      <c r="C25" s="127"/>
      <c r="D25" s="125"/>
      <c r="E25" s="125"/>
      <c r="F25" s="125"/>
      <c r="G25" s="135"/>
      <c r="H25" s="125"/>
      <c r="I25" s="125"/>
      <c r="J25" s="125"/>
      <c r="K25" s="125"/>
      <c r="L25" s="125"/>
      <c r="M25" s="125"/>
      <c r="N25" s="125"/>
      <c r="O25" s="125"/>
      <c r="P25" s="25"/>
    </row>
    <row r="26" spans="1:16" s="8" customFormat="1" ht="27" customHeight="1">
      <c r="A26" s="134" t="s">
        <v>222</v>
      </c>
      <c r="B26" s="126"/>
      <c r="C26" s="127"/>
      <c r="D26" s="125"/>
      <c r="E26" s="125"/>
      <c r="F26" s="125"/>
      <c r="G26" s="135"/>
      <c r="H26" s="125"/>
      <c r="I26" s="125"/>
      <c r="J26" s="125"/>
      <c r="K26" s="125"/>
      <c r="L26" s="125"/>
      <c r="M26" s="125"/>
      <c r="N26" s="125"/>
      <c r="O26" s="125"/>
      <c r="P26" s="25"/>
    </row>
    <row r="27" spans="1:16" s="8" customFormat="1" ht="27" customHeight="1">
      <c r="A27" s="134" t="s">
        <v>223</v>
      </c>
      <c r="B27" s="126"/>
      <c r="C27" s="127"/>
      <c r="D27" s="125"/>
      <c r="E27" s="125"/>
      <c r="F27" s="125"/>
      <c r="G27" s="135"/>
      <c r="H27" s="125"/>
      <c r="I27" s="125"/>
      <c r="J27" s="125"/>
      <c r="K27" s="125"/>
      <c r="L27" s="125"/>
      <c r="M27" s="125"/>
      <c r="N27" s="125"/>
      <c r="O27" s="125"/>
      <c r="P27" s="25"/>
    </row>
    <row r="28" spans="1:16" s="8" customFormat="1" ht="27" customHeight="1">
      <c r="A28" s="134" t="s">
        <v>224</v>
      </c>
      <c r="B28" s="126"/>
      <c r="C28" s="127"/>
      <c r="D28" s="125"/>
      <c r="E28" s="125"/>
      <c r="F28" s="125"/>
      <c r="G28" s="135"/>
      <c r="H28" s="125"/>
      <c r="I28" s="125"/>
      <c r="J28" s="125"/>
      <c r="K28" s="125"/>
      <c r="L28" s="125"/>
      <c r="M28" s="125"/>
      <c r="N28" s="125"/>
      <c r="O28" s="125"/>
      <c r="P28" s="25"/>
    </row>
    <row r="29" spans="1:16" s="8" customFormat="1" ht="27" customHeight="1">
      <c r="A29" s="134" t="s">
        <v>252</v>
      </c>
      <c r="B29" s="126"/>
      <c r="C29" s="127"/>
      <c r="D29" s="125"/>
      <c r="E29" s="125"/>
      <c r="F29" s="125"/>
      <c r="G29" s="135"/>
      <c r="H29" s="125"/>
      <c r="I29" s="125"/>
      <c r="J29" s="125"/>
      <c r="K29" s="125"/>
      <c r="L29" s="125"/>
      <c r="M29" s="125"/>
      <c r="N29" s="125"/>
      <c r="O29" s="125"/>
      <c r="P29" s="25"/>
    </row>
    <row r="30" spans="1:16" s="8" customFormat="1" ht="27" customHeight="1">
      <c r="A30" s="134" t="s">
        <v>102</v>
      </c>
      <c r="B30" s="126"/>
      <c r="C30" s="127"/>
      <c r="D30" s="125"/>
      <c r="E30" s="125"/>
      <c r="F30" s="125"/>
      <c r="G30" s="135"/>
      <c r="H30" s="125"/>
      <c r="I30" s="125"/>
      <c r="J30" s="125"/>
      <c r="K30" s="125"/>
      <c r="L30" s="125"/>
      <c r="M30" s="125"/>
      <c r="N30" s="125"/>
      <c r="O30" s="125"/>
      <c r="P30" s="25"/>
    </row>
    <row r="31" spans="1:16" s="8" customFormat="1" ht="27" customHeight="1">
      <c r="A31" s="134" t="s">
        <v>103</v>
      </c>
      <c r="B31" s="126"/>
      <c r="C31" s="127"/>
      <c r="D31" s="125"/>
      <c r="E31" s="125"/>
      <c r="F31" s="125"/>
      <c r="G31" s="135"/>
      <c r="H31" s="125"/>
      <c r="I31" s="125"/>
      <c r="J31" s="125"/>
      <c r="K31" s="125"/>
      <c r="L31" s="125"/>
      <c r="M31" s="125"/>
      <c r="N31" s="125"/>
      <c r="O31" s="125"/>
      <c r="P31" s="25"/>
    </row>
    <row r="32" spans="1:16" s="8" customFormat="1" ht="27" customHeight="1">
      <c r="A32" s="134" t="s">
        <v>104</v>
      </c>
      <c r="B32" s="126"/>
      <c r="C32" s="127"/>
      <c r="D32" s="125"/>
      <c r="E32" s="125"/>
      <c r="F32" s="125"/>
      <c r="G32" s="135"/>
      <c r="H32" s="125"/>
      <c r="I32" s="125"/>
      <c r="J32" s="125"/>
      <c r="K32" s="125"/>
      <c r="L32" s="125"/>
      <c r="M32" s="125"/>
      <c r="N32" s="125"/>
      <c r="O32" s="125"/>
      <c r="P32" s="25"/>
    </row>
    <row r="33" spans="1:16" s="8" customFormat="1" ht="27" customHeight="1">
      <c r="A33" s="134" t="s">
        <v>105</v>
      </c>
      <c r="B33" s="126"/>
      <c r="C33" s="127"/>
      <c r="D33" s="125"/>
      <c r="E33" s="125"/>
      <c r="F33" s="125"/>
      <c r="G33" s="135"/>
      <c r="H33" s="125"/>
      <c r="I33" s="125"/>
      <c r="J33" s="125"/>
      <c r="K33" s="125"/>
      <c r="L33" s="125"/>
      <c r="M33" s="125"/>
      <c r="N33" s="125"/>
      <c r="O33" s="125"/>
      <c r="P33" s="25"/>
    </row>
    <row r="34" spans="1:16" s="8" customFormat="1" ht="27" customHeight="1">
      <c r="A34" s="134" t="s">
        <v>106</v>
      </c>
      <c r="B34" s="126"/>
      <c r="C34" s="127"/>
      <c r="D34" s="125"/>
      <c r="E34" s="125"/>
      <c r="F34" s="125"/>
      <c r="G34" s="135"/>
      <c r="H34" s="125"/>
      <c r="I34" s="125"/>
      <c r="J34" s="125"/>
      <c r="K34" s="125"/>
      <c r="L34" s="125"/>
      <c r="M34" s="125"/>
      <c r="N34" s="125"/>
      <c r="O34" s="125"/>
      <c r="P34" s="25"/>
    </row>
    <row r="35" spans="1:16" s="8" customFormat="1" ht="27" customHeight="1">
      <c r="A35" s="134" t="s">
        <v>107</v>
      </c>
      <c r="B35" s="126"/>
      <c r="C35" s="127"/>
      <c r="D35" s="125"/>
      <c r="E35" s="125"/>
      <c r="F35" s="125"/>
      <c r="G35" s="135"/>
      <c r="H35" s="125"/>
      <c r="I35" s="125"/>
      <c r="J35" s="125"/>
      <c r="K35" s="125"/>
      <c r="L35" s="125"/>
      <c r="M35" s="125"/>
      <c r="N35" s="125"/>
      <c r="O35" s="125"/>
      <c r="P35" s="25"/>
    </row>
    <row r="36" spans="1:16" s="8" customFormat="1" ht="27" customHeight="1">
      <c r="A36" s="134" t="s">
        <v>108</v>
      </c>
      <c r="B36" s="126"/>
      <c r="C36" s="127"/>
      <c r="D36" s="125"/>
      <c r="E36" s="125"/>
      <c r="F36" s="125"/>
      <c r="G36" s="135"/>
      <c r="H36" s="125"/>
      <c r="I36" s="125"/>
      <c r="J36" s="125"/>
      <c r="K36" s="125"/>
      <c r="L36" s="125"/>
      <c r="M36" s="125"/>
      <c r="N36" s="125"/>
      <c r="O36" s="125"/>
      <c r="P36" s="25"/>
    </row>
    <row r="37" spans="1:16" s="8" customFormat="1" ht="27" customHeight="1">
      <c r="A37" s="134" t="s">
        <v>77</v>
      </c>
      <c r="B37" s="126"/>
      <c r="C37" s="127"/>
      <c r="D37" s="125"/>
      <c r="E37" s="125"/>
      <c r="F37" s="125"/>
      <c r="G37" s="135"/>
      <c r="H37" s="125"/>
      <c r="I37" s="125"/>
      <c r="J37" s="125"/>
      <c r="K37" s="125"/>
      <c r="L37" s="125"/>
      <c r="M37" s="125"/>
      <c r="N37" s="125"/>
      <c r="O37" s="125"/>
      <c r="P37" s="25"/>
    </row>
    <row r="38" spans="1:16" s="8" customFormat="1" ht="27" customHeight="1">
      <c r="A38" s="134" t="s">
        <v>211</v>
      </c>
      <c r="B38" s="126"/>
      <c r="C38" s="127"/>
      <c r="D38" s="125"/>
      <c r="E38" s="125"/>
      <c r="F38" s="125"/>
      <c r="G38" s="135"/>
      <c r="H38" s="125"/>
      <c r="I38" s="125"/>
      <c r="J38" s="125"/>
      <c r="K38" s="125"/>
      <c r="L38" s="125"/>
      <c r="M38" s="125"/>
      <c r="N38" s="125"/>
      <c r="O38" s="125"/>
      <c r="P38" s="25"/>
    </row>
    <row r="39" spans="1:16" s="8" customFormat="1" ht="27" customHeight="1">
      <c r="A39" s="134" t="s">
        <v>78</v>
      </c>
      <c r="B39" s="126"/>
      <c r="C39" s="127"/>
      <c r="D39" s="125"/>
      <c r="E39" s="125"/>
      <c r="F39" s="125"/>
      <c r="G39" s="135"/>
      <c r="H39" s="125"/>
      <c r="I39" s="125"/>
      <c r="J39" s="125"/>
      <c r="K39" s="125"/>
      <c r="L39" s="125"/>
      <c r="M39" s="125"/>
      <c r="N39" s="125"/>
      <c r="O39" s="125"/>
      <c r="P39" s="25"/>
    </row>
    <row r="40" spans="1:16" s="8" customFormat="1" ht="27" customHeight="1">
      <c r="A40" s="134" t="s">
        <v>79</v>
      </c>
      <c r="B40" s="126"/>
      <c r="C40" s="127"/>
      <c r="D40" s="125"/>
      <c r="E40" s="125"/>
      <c r="F40" s="125"/>
      <c r="G40" s="135"/>
      <c r="H40" s="125"/>
      <c r="I40" s="125"/>
      <c r="J40" s="125"/>
      <c r="K40" s="125"/>
      <c r="L40" s="125"/>
      <c r="M40" s="125"/>
      <c r="N40" s="125"/>
      <c r="O40" s="125"/>
      <c r="P40" s="25"/>
    </row>
    <row r="41" spans="1:16" s="8" customFormat="1" ht="27" customHeight="1">
      <c r="A41" s="134" t="s">
        <v>80</v>
      </c>
      <c r="B41" s="126"/>
      <c r="C41" s="127"/>
      <c r="D41" s="125"/>
      <c r="E41" s="125"/>
      <c r="F41" s="125"/>
      <c r="G41" s="135"/>
      <c r="H41" s="125"/>
      <c r="I41" s="125"/>
      <c r="J41" s="125"/>
      <c r="K41" s="125"/>
      <c r="L41" s="125"/>
      <c r="M41" s="125"/>
      <c r="N41" s="125"/>
      <c r="O41" s="125"/>
      <c r="P41" s="25"/>
    </row>
    <row r="42" spans="1:16" s="8" customFormat="1" ht="27" customHeight="1">
      <c r="A42" s="134" t="s">
        <v>182</v>
      </c>
      <c r="B42" s="126"/>
      <c r="C42" s="127"/>
      <c r="D42" s="125"/>
      <c r="E42" s="125"/>
      <c r="F42" s="125"/>
      <c r="G42" s="135"/>
      <c r="H42" s="125"/>
      <c r="I42" s="125"/>
      <c r="J42" s="125"/>
      <c r="K42" s="125"/>
      <c r="L42" s="125"/>
      <c r="M42" s="125"/>
      <c r="N42" s="125"/>
      <c r="O42" s="125"/>
      <c r="P42" s="25"/>
    </row>
    <row r="43" spans="1:16" s="8" customFormat="1" ht="27" customHeight="1">
      <c r="A43" s="134" t="s">
        <v>183</v>
      </c>
      <c r="B43" s="126"/>
      <c r="C43" s="127"/>
      <c r="D43" s="125"/>
      <c r="E43" s="125"/>
      <c r="F43" s="125"/>
      <c r="G43" s="135"/>
      <c r="H43" s="125"/>
      <c r="I43" s="125"/>
      <c r="J43" s="125"/>
      <c r="K43" s="125"/>
      <c r="L43" s="125"/>
      <c r="M43" s="125"/>
      <c r="N43" s="125"/>
      <c r="O43" s="125"/>
      <c r="P43" s="25"/>
    </row>
    <row r="44" spans="1:16" s="8" customFormat="1" ht="27" customHeight="1">
      <c r="A44" s="134" t="s">
        <v>206</v>
      </c>
      <c r="B44" s="126"/>
      <c r="C44" s="127"/>
      <c r="D44" s="125"/>
      <c r="E44" s="125"/>
      <c r="F44" s="125"/>
      <c r="G44" s="135"/>
      <c r="H44" s="125"/>
      <c r="I44" s="125"/>
      <c r="J44" s="125"/>
      <c r="K44" s="125"/>
      <c r="L44" s="125"/>
      <c r="M44" s="125"/>
      <c r="N44" s="125"/>
      <c r="O44" s="125"/>
      <c r="P44" s="25"/>
    </row>
    <row r="45" spans="1:16" s="6" customFormat="1" ht="27" customHeight="1">
      <c r="A45" s="134" t="s">
        <v>207</v>
      </c>
      <c r="B45" s="86"/>
      <c r="C45" s="128"/>
      <c r="D45" s="87"/>
      <c r="E45" s="87"/>
      <c r="F45" s="87"/>
      <c r="G45" s="105"/>
      <c r="H45" s="88"/>
      <c r="I45" s="88"/>
      <c r="J45" s="87"/>
      <c r="K45" s="87"/>
      <c r="L45" s="87"/>
      <c r="M45" s="87"/>
      <c r="N45" s="87"/>
      <c r="O45" s="87"/>
      <c r="P45" s="35"/>
    </row>
    <row r="46" spans="1:16" s="6" customFormat="1" ht="27" customHeight="1">
      <c r="A46" s="134" t="s">
        <v>208</v>
      </c>
      <c r="B46" s="86"/>
      <c r="C46" s="128"/>
      <c r="D46" s="87"/>
      <c r="E46" s="87"/>
      <c r="F46" s="87"/>
      <c r="G46" s="105"/>
      <c r="H46" s="88"/>
      <c r="I46" s="88"/>
      <c r="J46" s="87"/>
      <c r="K46" s="87"/>
      <c r="L46" s="87"/>
      <c r="M46" s="87"/>
      <c r="N46" s="87"/>
      <c r="O46" s="87"/>
      <c r="P46" s="35"/>
    </row>
    <row r="47" spans="1:16" s="6" customFormat="1" ht="27" customHeight="1">
      <c r="A47" s="134" t="s">
        <v>209</v>
      </c>
      <c r="B47" s="86"/>
      <c r="C47" s="128"/>
      <c r="D47" s="87"/>
      <c r="E47" s="87"/>
      <c r="F47" s="87"/>
      <c r="G47" s="105"/>
      <c r="H47" s="88"/>
      <c r="I47" s="88"/>
      <c r="J47" s="87"/>
      <c r="K47" s="87"/>
      <c r="L47" s="87"/>
      <c r="M47" s="87"/>
      <c r="N47" s="87"/>
      <c r="O47" s="87"/>
      <c r="P47" s="35"/>
    </row>
    <row r="48" spans="1:16" s="6" customFormat="1" ht="27" customHeight="1">
      <c r="A48" s="134" t="s">
        <v>263</v>
      </c>
      <c r="B48" s="86"/>
      <c r="C48" s="128"/>
      <c r="D48" s="87"/>
      <c r="E48" s="87"/>
      <c r="F48" s="87"/>
      <c r="G48" s="105"/>
      <c r="H48" s="88"/>
      <c r="I48" s="88"/>
      <c r="J48" s="87"/>
      <c r="K48" s="87"/>
      <c r="L48" s="87"/>
      <c r="M48" s="87"/>
      <c r="N48" s="87"/>
      <c r="O48" s="87"/>
      <c r="P48" s="35"/>
    </row>
    <row r="49" spans="1:16" s="6" customFormat="1" ht="27" customHeight="1">
      <c r="A49" s="134" t="s">
        <v>264</v>
      </c>
      <c r="B49" s="86"/>
      <c r="C49" s="128"/>
      <c r="D49" s="87"/>
      <c r="E49" s="87"/>
      <c r="F49" s="87"/>
      <c r="G49" s="105"/>
      <c r="H49" s="88"/>
      <c r="I49" s="88"/>
      <c r="J49" s="87"/>
      <c r="K49" s="87"/>
      <c r="L49" s="87"/>
      <c r="M49" s="87"/>
      <c r="N49" s="87"/>
      <c r="O49" s="87"/>
      <c r="P49" s="35"/>
    </row>
    <row r="50" spans="1:16" s="6" customFormat="1" ht="27" customHeight="1">
      <c r="A50" s="134" t="s">
        <v>265</v>
      </c>
      <c r="B50" s="86"/>
      <c r="C50" s="128"/>
      <c r="D50" s="87"/>
      <c r="E50" s="87"/>
      <c r="F50" s="87"/>
      <c r="G50" s="105"/>
      <c r="H50" s="88"/>
      <c r="I50" s="88"/>
      <c r="J50" s="87"/>
      <c r="K50" s="87"/>
      <c r="L50" s="87"/>
      <c r="M50" s="87"/>
      <c r="N50" s="87"/>
      <c r="O50" s="87"/>
      <c r="P50" s="35"/>
    </row>
    <row r="51" spans="1:16" s="6" customFormat="1" ht="27" customHeight="1">
      <c r="A51" s="134" t="s">
        <v>167</v>
      </c>
      <c r="B51" s="86"/>
      <c r="C51" s="128"/>
      <c r="D51" s="87"/>
      <c r="E51" s="87"/>
      <c r="F51" s="87"/>
      <c r="G51" s="105"/>
      <c r="H51" s="88"/>
      <c r="I51" s="88"/>
      <c r="J51" s="87"/>
      <c r="K51" s="87"/>
      <c r="L51" s="87"/>
      <c r="M51" s="87"/>
      <c r="N51" s="87"/>
      <c r="O51" s="87"/>
      <c r="P51" s="35"/>
    </row>
    <row r="52" spans="1:16" s="6" customFormat="1" ht="27" customHeight="1">
      <c r="A52" s="134" t="s">
        <v>168</v>
      </c>
      <c r="B52" s="86"/>
      <c r="C52" s="128"/>
      <c r="D52" s="87"/>
      <c r="E52" s="87"/>
      <c r="F52" s="87"/>
      <c r="G52" s="105"/>
      <c r="H52" s="88"/>
      <c r="I52" s="88"/>
      <c r="J52" s="87"/>
      <c r="K52" s="87"/>
      <c r="L52" s="87"/>
      <c r="M52" s="87"/>
      <c r="N52" s="87"/>
      <c r="O52" s="87"/>
      <c r="P52" s="35"/>
    </row>
    <row r="53" spans="1:16" s="6" customFormat="1" ht="27" customHeight="1">
      <c r="A53" s="134" t="s">
        <v>169</v>
      </c>
      <c r="B53" s="86"/>
      <c r="C53" s="128"/>
      <c r="D53" s="87"/>
      <c r="E53" s="87"/>
      <c r="F53" s="87"/>
      <c r="G53" s="105"/>
      <c r="H53" s="88"/>
      <c r="I53" s="88"/>
      <c r="J53" s="87"/>
      <c r="K53" s="87"/>
      <c r="L53" s="87"/>
      <c r="M53" s="87"/>
      <c r="N53" s="87"/>
      <c r="O53" s="87"/>
      <c r="P53" s="35"/>
    </row>
    <row r="54" spans="1:16" s="6" customFormat="1" ht="27" customHeight="1">
      <c r="A54" s="134" t="s">
        <v>170</v>
      </c>
      <c r="B54" s="86"/>
      <c r="C54" s="128"/>
      <c r="D54" s="87"/>
      <c r="E54" s="87"/>
      <c r="F54" s="87"/>
      <c r="G54" s="105"/>
      <c r="H54" s="88"/>
      <c r="I54" s="88"/>
      <c r="J54" s="87"/>
      <c r="K54" s="87"/>
      <c r="L54" s="87"/>
      <c r="M54" s="87"/>
      <c r="N54" s="87"/>
      <c r="O54" s="87"/>
      <c r="P54" s="35"/>
    </row>
    <row r="55" spans="1:16" s="6" customFormat="1" ht="27" customHeight="1">
      <c r="A55" s="134" t="s">
        <v>171</v>
      </c>
      <c r="B55" s="86"/>
      <c r="C55" s="128"/>
      <c r="D55" s="87"/>
      <c r="E55" s="87"/>
      <c r="F55" s="87"/>
      <c r="G55" s="105"/>
      <c r="H55" s="88"/>
      <c r="I55" s="88"/>
      <c r="J55" s="87"/>
      <c r="K55" s="87"/>
      <c r="L55" s="87"/>
      <c r="M55" s="87"/>
      <c r="N55" s="87"/>
      <c r="O55" s="87"/>
      <c r="P55" s="35"/>
    </row>
    <row r="56" spans="1:16" s="6" customFormat="1" ht="27" customHeight="1">
      <c r="A56" s="134" t="s">
        <v>120</v>
      </c>
      <c r="B56" s="88"/>
      <c r="C56" s="129"/>
      <c r="D56" s="87"/>
      <c r="E56" s="87"/>
      <c r="F56" s="87"/>
      <c r="G56" s="105"/>
      <c r="H56" s="88"/>
      <c r="I56" s="88"/>
      <c r="J56" s="87"/>
      <c r="K56" s="87"/>
      <c r="L56" s="87"/>
      <c r="M56" s="87"/>
      <c r="N56" s="87"/>
      <c r="O56" s="87"/>
      <c r="P56" s="35"/>
    </row>
    <row r="57" spans="1:16" s="6" customFormat="1" ht="27" customHeight="1">
      <c r="A57" s="134" t="s">
        <v>121</v>
      </c>
      <c r="B57" s="88"/>
      <c r="C57" s="129"/>
      <c r="D57" s="87"/>
      <c r="E57" s="87"/>
      <c r="F57" s="87"/>
      <c r="G57" s="105"/>
      <c r="H57" s="88"/>
      <c r="I57" s="88"/>
      <c r="J57" s="87"/>
      <c r="K57" s="87"/>
      <c r="L57" s="87"/>
      <c r="M57" s="87"/>
      <c r="N57" s="87"/>
      <c r="O57" s="87"/>
      <c r="P57" s="35"/>
    </row>
    <row r="58" spans="1:16" s="6" customFormat="1" ht="27" customHeight="1">
      <c r="A58" s="134" t="s">
        <v>122</v>
      </c>
      <c r="B58" s="88"/>
      <c r="C58" s="129"/>
      <c r="D58" s="87"/>
      <c r="E58" s="87"/>
      <c r="F58" s="87"/>
      <c r="G58" s="105"/>
      <c r="H58" s="88"/>
      <c r="I58" s="88"/>
      <c r="J58" s="87"/>
      <c r="K58" s="87"/>
      <c r="L58" s="87"/>
      <c r="M58" s="87"/>
      <c r="N58" s="87"/>
      <c r="O58" s="87"/>
      <c r="P58" s="35"/>
    </row>
    <row r="59" spans="1:16" s="6" customFormat="1" ht="27" customHeight="1">
      <c r="A59" s="134" t="s">
        <v>123</v>
      </c>
      <c r="B59" s="88"/>
      <c r="C59" s="129"/>
      <c r="D59" s="87"/>
      <c r="E59" s="87"/>
      <c r="F59" s="87"/>
      <c r="G59" s="105"/>
      <c r="H59" s="88"/>
      <c r="I59" s="88"/>
      <c r="J59" s="87"/>
      <c r="K59" s="87"/>
      <c r="L59" s="87"/>
      <c r="M59" s="87"/>
      <c r="N59" s="87"/>
      <c r="O59" s="87"/>
      <c r="P59" s="35"/>
    </row>
    <row r="60" spans="1:15" s="28" customFormat="1" ht="27" customHeight="1">
      <c r="A60" s="132"/>
      <c r="B60" s="133"/>
      <c r="C60" s="107"/>
      <c r="D60" s="106"/>
      <c r="E60" s="106"/>
      <c r="F60" s="106"/>
      <c r="G60" s="106"/>
      <c r="H60" s="108" t="s">
        <v>17</v>
      </c>
      <c r="I60" s="106">
        <f>SUM(F45:F59)</f>
        <v>0</v>
      </c>
      <c r="J60" s="106"/>
      <c r="K60" s="106"/>
      <c r="L60" s="106"/>
      <c r="M60" s="106"/>
      <c r="N60" s="106"/>
      <c r="O60" s="106"/>
    </row>
    <row r="61" spans="1:3" s="16" customFormat="1" ht="27" customHeight="1">
      <c r="A61" s="29"/>
      <c r="B61" s="23"/>
      <c r="C61" s="23"/>
    </row>
    <row r="62" spans="1:3" s="11" customFormat="1" ht="27" customHeight="1">
      <c r="A62" s="26"/>
      <c r="B62" s="24"/>
      <c r="C62" s="24"/>
    </row>
    <row r="63" spans="1:3" s="11" customFormat="1" ht="27" customHeight="1">
      <c r="A63" s="26"/>
      <c r="B63" s="24"/>
      <c r="C63" s="24"/>
    </row>
    <row r="64" spans="1:3" s="11" customFormat="1" ht="27" customHeight="1">
      <c r="A64" s="26"/>
      <c r="B64" s="24"/>
      <c r="C64" s="24"/>
    </row>
    <row r="65" spans="1:3" s="11" customFormat="1" ht="27" customHeight="1">
      <c r="A65" s="26"/>
      <c r="B65" s="24"/>
      <c r="C65" s="24"/>
    </row>
    <row r="66" spans="1:3" s="11" customFormat="1" ht="27" customHeight="1">
      <c r="A66" s="26"/>
      <c r="B66" s="24"/>
      <c r="C66" s="24"/>
    </row>
    <row r="67" spans="1:3" s="11" customFormat="1" ht="27" customHeight="1">
      <c r="A67" s="26"/>
      <c r="B67" s="24"/>
      <c r="C67" s="24"/>
    </row>
    <row r="68" spans="1:3" s="11" customFormat="1" ht="27" customHeight="1">
      <c r="A68" s="26"/>
      <c r="B68" s="24"/>
      <c r="C68" s="24"/>
    </row>
    <row r="69" spans="1:3" s="11" customFormat="1" ht="27" customHeight="1">
      <c r="A69" s="26"/>
      <c r="B69" s="24"/>
      <c r="C69" s="24"/>
    </row>
    <row r="70" spans="1:3" s="11" customFormat="1" ht="27" customHeight="1">
      <c r="A70" s="26"/>
      <c r="B70" s="24"/>
      <c r="C70" s="24"/>
    </row>
    <row r="71" spans="1:3" s="11" customFormat="1" ht="27" customHeight="1">
      <c r="A71" s="26"/>
      <c r="B71" s="24"/>
      <c r="C71" s="24"/>
    </row>
    <row r="72" spans="1:3" s="11" customFormat="1" ht="27" customHeight="1">
      <c r="A72" s="26"/>
      <c r="B72" s="24"/>
      <c r="C72" s="24"/>
    </row>
    <row r="73" spans="1:3" s="11" customFormat="1" ht="27" customHeight="1">
      <c r="A73" s="26"/>
      <c r="B73" s="24"/>
      <c r="C73" s="24"/>
    </row>
    <row r="74" spans="1:3" s="11" customFormat="1" ht="27" customHeight="1">
      <c r="A74" s="26"/>
      <c r="B74" s="24"/>
      <c r="C74" s="24"/>
    </row>
    <row r="75" spans="1:3" s="11" customFormat="1" ht="27" customHeight="1">
      <c r="A75" s="26"/>
      <c r="B75" s="24"/>
      <c r="C75" s="24"/>
    </row>
    <row r="76" spans="1:3" s="11" customFormat="1" ht="27" customHeight="1">
      <c r="A76" s="26"/>
      <c r="B76" s="24"/>
      <c r="C76" s="24"/>
    </row>
    <row r="77" spans="1:3" s="11" customFormat="1" ht="27" customHeight="1">
      <c r="A77" s="26"/>
      <c r="B77" s="24"/>
      <c r="C77" s="24"/>
    </row>
    <row r="78" spans="1:3" s="11" customFormat="1" ht="27" customHeight="1">
      <c r="A78" s="26"/>
      <c r="B78" s="24"/>
      <c r="C78" s="24"/>
    </row>
    <row r="79" spans="1:3" s="11" customFormat="1" ht="27" customHeight="1">
      <c r="A79" s="26"/>
      <c r="B79" s="24"/>
      <c r="C79" s="24"/>
    </row>
    <row r="80" spans="1:3" s="11" customFormat="1" ht="27" customHeight="1">
      <c r="A80" s="26"/>
      <c r="B80" s="24"/>
      <c r="C80" s="24"/>
    </row>
    <row r="81" spans="1:3" s="11" customFormat="1" ht="27" customHeight="1">
      <c r="A81" s="26"/>
      <c r="B81" s="24"/>
      <c r="C81" s="24"/>
    </row>
    <row r="82" spans="1:3" s="11" customFormat="1" ht="27" customHeight="1">
      <c r="A82" s="26"/>
      <c r="B82" s="24"/>
      <c r="C82" s="24"/>
    </row>
    <row r="83" spans="1:3" s="11" customFormat="1" ht="27" customHeight="1">
      <c r="A83" s="26"/>
      <c r="B83" s="24"/>
      <c r="C83" s="24"/>
    </row>
    <row r="84" spans="1:3" s="11" customFormat="1" ht="27" customHeight="1">
      <c r="A84" s="26"/>
      <c r="B84" s="24"/>
      <c r="C84" s="24"/>
    </row>
    <row r="85" spans="1:3" s="11" customFormat="1" ht="27" customHeight="1">
      <c r="A85" s="26"/>
      <c r="B85" s="24"/>
      <c r="C85" s="24"/>
    </row>
    <row r="86" spans="1:3" s="11" customFormat="1" ht="27" customHeight="1">
      <c r="A86" s="26"/>
      <c r="B86" s="24"/>
      <c r="C86" s="24"/>
    </row>
    <row r="87" spans="1:3" s="11" customFormat="1" ht="27" customHeight="1">
      <c r="A87" s="26"/>
      <c r="B87" s="24"/>
      <c r="C87" s="24"/>
    </row>
    <row r="88" spans="1:3" s="11" customFormat="1" ht="27" customHeight="1">
      <c r="A88" s="26"/>
      <c r="B88" s="24"/>
      <c r="C88" s="24"/>
    </row>
    <row r="89" spans="1:3" s="11" customFormat="1" ht="27" customHeight="1">
      <c r="A89" s="26"/>
      <c r="B89" s="24"/>
      <c r="C89" s="24"/>
    </row>
    <row r="90" spans="1:3" s="11" customFormat="1" ht="27" customHeight="1">
      <c r="A90" s="26"/>
      <c r="B90" s="24"/>
      <c r="C90" s="24"/>
    </row>
    <row r="91" spans="1:3" s="11" customFormat="1" ht="27" customHeight="1">
      <c r="A91" s="26"/>
      <c r="B91" s="24"/>
      <c r="C91" s="24"/>
    </row>
    <row r="92" spans="1:3" s="11" customFormat="1" ht="27" customHeight="1">
      <c r="A92" s="26"/>
      <c r="B92" s="24"/>
      <c r="C92" s="24"/>
    </row>
    <row r="93" spans="1:3" s="11" customFormat="1" ht="27" customHeight="1">
      <c r="A93" s="26"/>
      <c r="B93" s="24"/>
      <c r="C93" s="24"/>
    </row>
    <row r="94" spans="1:3" s="11" customFormat="1" ht="27" customHeight="1">
      <c r="A94" s="26"/>
      <c r="B94" s="24"/>
      <c r="C94" s="24"/>
    </row>
    <row r="95" spans="1:3" s="11" customFormat="1" ht="27" customHeight="1">
      <c r="A95" s="26"/>
      <c r="B95" s="24"/>
      <c r="C95" s="24"/>
    </row>
    <row r="96" spans="1:3" s="11" customFormat="1" ht="27" customHeight="1">
      <c r="A96" s="26"/>
      <c r="B96" s="24"/>
      <c r="C96" s="24"/>
    </row>
    <row r="97" spans="1:3" s="11" customFormat="1" ht="27" customHeight="1">
      <c r="A97" s="26"/>
      <c r="B97" s="24"/>
      <c r="C97" s="24"/>
    </row>
    <row r="98" spans="1:3" s="11" customFormat="1" ht="27" customHeight="1">
      <c r="A98" s="26"/>
      <c r="B98" s="24"/>
      <c r="C98" s="24"/>
    </row>
    <row r="99" spans="1:3" s="11" customFormat="1" ht="27" customHeight="1">
      <c r="A99" s="26"/>
      <c r="B99" s="24"/>
      <c r="C99" s="24"/>
    </row>
    <row r="100" spans="1:3" s="11" customFormat="1" ht="27" customHeight="1">
      <c r="A100" s="26"/>
      <c r="B100" s="24"/>
      <c r="C100" s="24"/>
    </row>
    <row r="101" spans="1:3" s="11" customFormat="1" ht="27" customHeight="1">
      <c r="A101" s="26"/>
      <c r="B101" s="24"/>
      <c r="C101" s="24"/>
    </row>
    <row r="102" spans="1:3" s="11" customFormat="1" ht="27" customHeight="1">
      <c r="A102" s="26"/>
      <c r="B102" s="24"/>
      <c r="C102" s="24"/>
    </row>
    <row r="103" spans="1:3" s="11" customFormat="1" ht="27" customHeight="1">
      <c r="A103" s="26"/>
      <c r="B103" s="24"/>
      <c r="C103" s="24"/>
    </row>
    <row r="104" spans="1:3" s="11" customFormat="1" ht="27" customHeight="1">
      <c r="A104" s="26"/>
      <c r="B104" s="24"/>
      <c r="C104" s="24"/>
    </row>
    <row r="105" spans="1:3" s="11" customFormat="1" ht="27" customHeight="1">
      <c r="A105" s="26"/>
      <c r="B105" s="24"/>
      <c r="C105" s="24"/>
    </row>
    <row r="106" spans="1:3" s="11" customFormat="1" ht="27" customHeight="1">
      <c r="A106" s="26"/>
      <c r="B106" s="24"/>
      <c r="C106" s="24"/>
    </row>
    <row r="107" spans="1:3" s="11" customFormat="1" ht="27" customHeight="1">
      <c r="A107" s="26"/>
      <c r="B107" s="24"/>
      <c r="C107" s="24"/>
    </row>
    <row r="108" spans="1:3" s="11" customFormat="1" ht="27" customHeight="1">
      <c r="A108" s="26"/>
      <c r="B108" s="24"/>
      <c r="C108" s="24"/>
    </row>
    <row r="109" spans="1:3" s="11" customFormat="1" ht="27" customHeight="1">
      <c r="A109" s="26"/>
      <c r="B109" s="24"/>
      <c r="C109" s="24"/>
    </row>
    <row r="110" spans="1:3" s="11" customFormat="1" ht="27" customHeight="1">
      <c r="A110" s="26"/>
      <c r="B110" s="24"/>
      <c r="C110" s="24"/>
    </row>
    <row r="111" spans="1:3" s="11" customFormat="1" ht="27" customHeight="1">
      <c r="A111" s="26"/>
      <c r="B111" s="24"/>
      <c r="C111" s="24"/>
    </row>
    <row r="112" spans="1:3" s="11" customFormat="1" ht="27" customHeight="1">
      <c r="A112" s="26"/>
      <c r="B112" s="24"/>
      <c r="C112" s="24"/>
    </row>
    <row r="113" spans="1:3" s="11" customFormat="1" ht="27" customHeight="1">
      <c r="A113" s="26"/>
      <c r="B113" s="24"/>
      <c r="C113" s="24"/>
    </row>
    <row r="114" spans="1:3" s="11" customFormat="1" ht="27" customHeight="1">
      <c r="A114" s="26"/>
      <c r="B114" s="24"/>
      <c r="C114" s="24"/>
    </row>
    <row r="115" spans="1:3" s="11" customFormat="1" ht="27" customHeight="1">
      <c r="A115" s="26"/>
      <c r="B115" s="24"/>
      <c r="C115" s="24"/>
    </row>
    <row r="116" spans="1:3" s="11" customFormat="1" ht="27" customHeight="1">
      <c r="A116" s="26"/>
      <c r="B116" s="24"/>
      <c r="C116" s="24"/>
    </row>
    <row r="117" spans="1:3" s="11" customFormat="1" ht="27" customHeight="1">
      <c r="A117" s="26"/>
      <c r="B117" s="24"/>
      <c r="C117" s="24"/>
    </row>
    <row r="118" spans="1:3" s="11" customFormat="1" ht="27" customHeight="1">
      <c r="A118" s="26"/>
      <c r="B118" s="24"/>
      <c r="C118" s="24"/>
    </row>
    <row r="119" spans="1:3" s="11" customFormat="1" ht="27" customHeight="1">
      <c r="A119" s="26"/>
      <c r="B119" s="24"/>
      <c r="C119" s="24"/>
    </row>
    <row r="120" spans="1:3" s="11" customFormat="1" ht="27" customHeight="1">
      <c r="A120" s="26"/>
      <c r="B120" s="24"/>
      <c r="C120" s="24"/>
    </row>
    <row r="121" spans="1:3" s="11" customFormat="1" ht="27" customHeight="1">
      <c r="A121" s="26"/>
      <c r="B121" s="24"/>
      <c r="C121" s="24"/>
    </row>
    <row r="122" spans="1:3" s="11" customFormat="1" ht="27" customHeight="1">
      <c r="A122" s="26"/>
      <c r="B122" s="24"/>
      <c r="C122" s="24"/>
    </row>
    <row r="123" spans="1:3" s="11" customFormat="1" ht="27" customHeight="1">
      <c r="A123" s="26"/>
      <c r="B123" s="24"/>
      <c r="C123" s="24"/>
    </row>
    <row r="124" spans="1:3" s="11" customFormat="1" ht="27" customHeight="1">
      <c r="A124" s="26"/>
      <c r="B124" s="24"/>
      <c r="C124" s="24"/>
    </row>
    <row r="125" spans="1:3" s="11" customFormat="1" ht="27" customHeight="1">
      <c r="A125" s="26"/>
      <c r="B125" s="24"/>
      <c r="C125" s="24"/>
    </row>
    <row r="126" spans="1:3" s="11" customFormat="1" ht="27" customHeight="1">
      <c r="A126" s="26"/>
      <c r="B126" s="24"/>
      <c r="C126" s="24"/>
    </row>
    <row r="127" spans="1:3" s="11" customFormat="1" ht="27" customHeight="1">
      <c r="A127" s="26"/>
      <c r="B127" s="24"/>
      <c r="C127" s="24"/>
    </row>
    <row r="128" spans="1:3" s="11" customFormat="1" ht="27" customHeight="1">
      <c r="A128" s="26"/>
      <c r="B128" s="24"/>
      <c r="C128" s="24"/>
    </row>
    <row r="129" spans="1:3" s="11" customFormat="1" ht="27" customHeight="1">
      <c r="A129" s="26"/>
      <c r="B129" s="24"/>
      <c r="C129" s="24"/>
    </row>
    <row r="130" spans="1:3" s="11" customFormat="1" ht="27" customHeight="1">
      <c r="A130" s="26"/>
      <c r="B130" s="24"/>
      <c r="C130" s="24"/>
    </row>
    <row r="131" spans="1:3" s="11" customFormat="1" ht="27" customHeight="1">
      <c r="A131" s="26"/>
      <c r="B131" s="24"/>
      <c r="C131" s="24"/>
    </row>
    <row r="132" spans="1:3" s="11" customFormat="1" ht="27" customHeight="1">
      <c r="A132" s="26"/>
      <c r="B132" s="24"/>
      <c r="C132" s="24"/>
    </row>
    <row r="133" spans="1:3" s="11" customFormat="1" ht="27" customHeight="1">
      <c r="A133" s="26"/>
      <c r="B133" s="24"/>
      <c r="C133" s="24"/>
    </row>
    <row r="134" spans="1:3" s="11" customFormat="1" ht="27" customHeight="1">
      <c r="A134" s="26"/>
      <c r="B134" s="24"/>
      <c r="C134" s="24"/>
    </row>
    <row r="135" spans="1:3" s="11" customFormat="1" ht="27" customHeight="1">
      <c r="A135" s="26"/>
      <c r="B135" s="24"/>
      <c r="C135" s="24"/>
    </row>
    <row r="136" spans="1:3" s="11" customFormat="1" ht="27" customHeight="1">
      <c r="A136" s="26"/>
      <c r="B136" s="24"/>
      <c r="C136" s="24"/>
    </row>
    <row r="137" spans="1:3" s="11" customFormat="1" ht="27" customHeight="1">
      <c r="A137" s="26"/>
      <c r="B137" s="24"/>
      <c r="C137" s="24"/>
    </row>
    <row r="138" spans="1:3" s="11" customFormat="1" ht="27" customHeight="1">
      <c r="A138" s="26"/>
      <c r="B138" s="24"/>
      <c r="C138" s="24"/>
    </row>
    <row r="139" spans="1:3" s="11" customFormat="1" ht="27" customHeight="1">
      <c r="A139" s="26"/>
      <c r="B139" s="24"/>
      <c r="C139" s="24"/>
    </row>
    <row r="140" spans="1:3" s="11" customFormat="1" ht="27" customHeight="1">
      <c r="A140" s="26"/>
      <c r="B140" s="24"/>
      <c r="C140" s="24"/>
    </row>
    <row r="141" spans="1:3" s="11" customFormat="1" ht="27" customHeight="1">
      <c r="A141" s="26"/>
      <c r="B141" s="24"/>
      <c r="C141" s="24"/>
    </row>
    <row r="142" spans="1:3" s="11" customFormat="1" ht="27" customHeight="1">
      <c r="A142" s="26"/>
      <c r="B142" s="24"/>
      <c r="C142" s="24"/>
    </row>
    <row r="143" spans="1:3" s="11" customFormat="1" ht="27" customHeight="1">
      <c r="A143" s="26"/>
      <c r="B143" s="24"/>
      <c r="C143" s="24"/>
    </row>
    <row r="144" spans="1:3" s="11" customFormat="1" ht="27" customHeight="1">
      <c r="A144" s="26"/>
      <c r="B144" s="24"/>
      <c r="C144" s="24"/>
    </row>
    <row r="145" spans="1:3" s="11" customFormat="1" ht="27" customHeight="1">
      <c r="A145" s="26"/>
      <c r="B145" s="24"/>
      <c r="C145" s="24"/>
    </row>
    <row r="146" spans="1:3" s="11" customFormat="1" ht="27" customHeight="1">
      <c r="A146" s="26"/>
      <c r="B146" s="24"/>
      <c r="C146" s="24"/>
    </row>
    <row r="147" spans="1:3" s="11" customFormat="1" ht="27" customHeight="1">
      <c r="A147" s="26"/>
      <c r="B147" s="24"/>
      <c r="C147" s="24"/>
    </row>
    <row r="148" spans="1:3" s="11" customFormat="1" ht="27" customHeight="1">
      <c r="A148" s="26"/>
      <c r="B148" s="24"/>
      <c r="C148" s="24"/>
    </row>
    <row r="149" spans="1:3" s="11" customFormat="1" ht="27" customHeight="1">
      <c r="A149" s="26"/>
      <c r="B149" s="24"/>
      <c r="C149" s="24"/>
    </row>
    <row r="150" spans="1:3" s="11" customFormat="1" ht="27" customHeight="1">
      <c r="A150" s="26"/>
      <c r="B150" s="24"/>
      <c r="C150" s="24"/>
    </row>
    <row r="151" spans="1:3" s="11" customFormat="1" ht="27" customHeight="1">
      <c r="A151" s="26"/>
      <c r="B151" s="24"/>
      <c r="C151" s="24"/>
    </row>
    <row r="152" spans="1:3" s="11" customFormat="1" ht="27" customHeight="1">
      <c r="A152" s="26"/>
      <c r="B152" s="24"/>
      <c r="C152" s="24"/>
    </row>
    <row r="153" spans="1:3" s="11" customFormat="1" ht="27" customHeight="1">
      <c r="A153" s="26"/>
      <c r="B153" s="24"/>
      <c r="C153" s="24"/>
    </row>
    <row r="154" spans="1:3" s="11" customFormat="1" ht="27" customHeight="1">
      <c r="A154" s="26"/>
      <c r="B154" s="24"/>
      <c r="C154" s="24"/>
    </row>
    <row r="155" spans="1:3" s="11" customFormat="1" ht="27" customHeight="1">
      <c r="A155" s="26"/>
      <c r="B155" s="24"/>
      <c r="C155" s="24"/>
    </row>
    <row r="156" spans="1:3" s="11" customFormat="1" ht="27" customHeight="1">
      <c r="A156" s="26"/>
      <c r="B156" s="24"/>
      <c r="C156" s="24"/>
    </row>
    <row r="157" spans="1:3" s="11" customFormat="1" ht="27" customHeight="1">
      <c r="A157" s="26"/>
      <c r="B157" s="24"/>
      <c r="C157" s="24"/>
    </row>
    <row r="158" spans="1:3" s="11" customFormat="1" ht="27" customHeight="1">
      <c r="A158" s="26"/>
      <c r="B158" s="24"/>
      <c r="C158" s="24"/>
    </row>
    <row r="159" spans="1:3" s="11" customFormat="1" ht="27" customHeight="1">
      <c r="A159" s="26"/>
      <c r="B159" s="24"/>
      <c r="C159" s="24"/>
    </row>
    <row r="160" spans="1:3" s="11" customFormat="1" ht="27" customHeight="1">
      <c r="A160" s="26"/>
      <c r="B160" s="24"/>
      <c r="C160" s="24"/>
    </row>
    <row r="161" spans="1:3" s="11" customFormat="1" ht="27" customHeight="1">
      <c r="A161" s="26"/>
      <c r="B161" s="24"/>
      <c r="C161" s="24"/>
    </row>
    <row r="162" spans="1:3" s="11" customFormat="1" ht="27" customHeight="1">
      <c r="A162" s="26"/>
      <c r="B162" s="24"/>
      <c r="C162" s="24"/>
    </row>
    <row r="163" spans="1:3" s="11" customFormat="1" ht="27" customHeight="1">
      <c r="A163" s="26"/>
      <c r="B163" s="24"/>
      <c r="C163" s="24"/>
    </row>
    <row r="164" spans="1:3" s="11" customFormat="1" ht="27" customHeight="1">
      <c r="A164" s="26"/>
      <c r="B164" s="24"/>
      <c r="C164" s="24"/>
    </row>
    <row r="165" spans="1:3" s="11" customFormat="1" ht="27" customHeight="1">
      <c r="A165" s="26"/>
      <c r="B165" s="24"/>
      <c r="C165" s="24"/>
    </row>
    <row r="166" spans="1:3" s="11" customFormat="1" ht="27" customHeight="1">
      <c r="A166" s="26"/>
      <c r="B166" s="24"/>
      <c r="C166" s="24"/>
    </row>
    <row r="167" spans="1:3" s="11" customFormat="1" ht="27" customHeight="1">
      <c r="A167" s="26"/>
      <c r="B167" s="24"/>
      <c r="C167" s="24"/>
    </row>
    <row r="168" spans="1:3" s="11" customFormat="1" ht="27" customHeight="1">
      <c r="A168" s="26"/>
      <c r="B168" s="24"/>
      <c r="C168" s="24"/>
    </row>
    <row r="169" spans="1:3" s="11" customFormat="1" ht="27" customHeight="1">
      <c r="A169" s="26"/>
      <c r="B169" s="24"/>
      <c r="C169" s="24"/>
    </row>
    <row r="170" spans="1:3" s="11" customFormat="1" ht="27" customHeight="1">
      <c r="A170" s="26"/>
      <c r="B170" s="24"/>
      <c r="C170" s="24"/>
    </row>
    <row r="171" spans="1:3" s="11" customFormat="1" ht="27" customHeight="1">
      <c r="A171" s="26"/>
      <c r="B171" s="24"/>
      <c r="C171" s="24"/>
    </row>
    <row r="172" spans="1:3" s="11" customFormat="1" ht="27" customHeight="1">
      <c r="A172" s="26"/>
      <c r="B172" s="24"/>
      <c r="C172" s="24"/>
    </row>
    <row r="173" spans="1:3" s="11" customFormat="1" ht="27" customHeight="1">
      <c r="A173" s="26"/>
      <c r="B173" s="24"/>
      <c r="C173" s="24"/>
    </row>
    <row r="174" spans="1:3" s="11" customFormat="1" ht="27" customHeight="1">
      <c r="A174" s="26"/>
      <c r="B174" s="24"/>
      <c r="C174" s="24"/>
    </row>
    <row r="175" spans="1:3" s="11" customFormat="1" ht="27" customHeight="1">
      <c r="A175" s="26"/>
      <c r="B175" s="24"/>
      <c r="C175" s="24"/>
    </row>
    <row r="176" spans="1:3" s="11" customFormat="1" ht="27" customHeight="1">
      <c r="A176" s="26"/>
      <c r="B176" s="24"/>
      <c r="C176" s="24"/>
    </row>
    <row r="177" spans="1:3" s="11" customFormat="1" ht="27" customHeight="1">
      <c r="A177" s="26"/>
      <c r="B177" s="24"/>
      <c r="C177" s="24"/>
    </row>
    <row r="178" spans="1:3" s="11" customFormat="1" ht="27" customHeight="1">
      <c r="A178" s="26"/>
      <c r="B178" s="24"/>
      <c r="C178" s="24"/>
    </row>
    <row r="179" spans="1:3" s="11" customFormat="1" ht="27" customHeight="1">
      <c r="A179" s="26"/>
      <c r="B179" s="24"/>
      <c r="C179" s="24"/>
    </row>
    <row r="180" spans="1:3" s="11" customFormat="1" ht="27" customHeight="1">
      <c r="A180" s="26"/>
      <c r="B180" s="24"/>
      <c r="C180" s="24"/>
    </row>
    <row r="181" spans="1:3" s="11" customFormat="1" ht="27" customHeight="1">
      <c r="A181" s="26"/>
      <c r="B181" s="24"/>
      <c r="C181" s="24"/>
    </row>
    <row r="182" spans="1:3" s="11" customFormat="1" ht="27" customHeight="1">
      <c r="A182" s="26"/>
      <c r="B182" s="24"/>
      <c r="C182" s="24"/>
    </row>
    <row r="183" spans="1:3" s="11" customFormat="1" ht="27" customHeight="1">
      <c r="A183" s="26"/>
      <c r="B183" s="24"/>
      <c r="C183" s="24"/>
    </row>
    <row r="184" spans="1:3" s="11" customFormat="1" ht="27" customHeight="1">
      <c r="A184" s="26"/>
      <c r="B184" s="24"/>
      <c r="C184" s="24"/>
    </row>
    <row r="185" spans="1:3" s="11" customFormat="1" ht="27" customHeight="1">
      <c r="A185" s="26"/>
      <c r="B185" s="24"/>
      <c r="C185" s="24"/>
    </row>
    <row r="186" spans="1:3" s="11" customFormat="1" ht="27" customHeight="1">
      <c r="A186" s="26"/>
      <c r="B186" s="24"/>
      <c r="C186" s="24"/>
    </row>
    <row r="187" spans="1:3" s="11" customFormat="1" ht="27" customHeight="1">
      <c r="A187" s="26"/>
      <c r="B187" s="24"/>
      <c r="C187" s="24"/>
    </row>
    <row r="188" spans="1:3" s="11" customFormat="1" ht="27" customHeight="1">
      <c r="A188" s="26"/>
      <c r="B188" s="24"/>
      <c r="C188" s="24"/>
    </row>
    <row r="189" spans="1:3" s="11" customFormat="1" ht="27" customHeight="1">
      <c r="A189" s="26"/>
      <c r="B189" s="24"/>
      <c r="C189" s="24"/>
    </row>
    <row r="190" spans="1:3" s="11" customFormat="1" ht="27" customHeight="1">
      <c r="A190" s="26"/>
      <c r="B190" s="24"/>
      <c r="C190" s="24"/>
    </row>
    <row r="191" spans="1:3" s="11" customFormat="1" ht="27" customHeight="1">
      <c r="A191" s="26"/>
      <c r="B191" s="24"/>
      <c r="C191" s="24"/>
    </row>
    <row r="192" spans="1:3" s="11" customFormat="1" ht="27" customHeight="1">
      <c r="A192" s="26"/>
      <c r="B192" s="24"/>
      <c r="C192" s="24"/>
    </row>
    <row r="193" spans="1:3" s="11" customFormat="1" ht="27" customHeight="1">
      <c r="A193" s="26"/>
      <c r="B193" s="24"/>
      <c r="C193" s="24"/>
    </row>
    <row r="194" spans="1:3" s="11" customFormat="1" ht="27" customHeight="1">
      <c r="A194" s="26"/>
      <c r="B194" s="24"/>
      <c r="C194" s="24"/>
    </row>
    <row r="195" spans="1:3" s="11" customFormat="1" ht="27" customHeight="1">
      <c r="A195" s="26"/>
      <c r="B195" s="24"/>
      <c r="C195" s="24"/>
    </row>
    <row r="196" spans="1:3" s="11" customFormat="1" ht="27" customHeight="1">
      <c r="A196" s="26"/>
      <c r="B196" s="24"/>
      <c r="C196" s="24"/>
    </row>
    <row r="197" spans="1:3" s="11" customFormat="1" ht="27" customHeight="1">
      <c r="A197" s="26"/>
      <c r="B197" s="24"/>
      <c r="C197" s="24"/>
    </row>
    <row r="198" spans="1:3" s="11" customFormat="1" ht="27" customHeight="1">
      <c r="A198" s="26"/>
      <c r="B198" s="24"/>
      <c r="C198" s="24"/>
    </row>
    <row r="199" spans="1:3" s="11" customFormat="1" ht="27" customHeight="1">
      <c r="A199" s="26"/>
      <c r="B199" s="24"/>
      <c r="C199" s="24"/>
    </row>
    <row r="200" spans="1:3" s="11" customFormat="1" ht="27" customHeight="1">
      <c r="A200" s="26"/>
      <c r="B200" s="24"/>
      <c r="C200" s="24"/>
    </row>
    <row r="201" spans="1:3" s="11" customFormat="1" ht="27" customHeight="1">
      <c r="A201" s="26"/>
      <c r="B201" s="24"/>
      <c r="C201" s="24"/>
    </row>
    <row r="202" spans="1:3" s="11" customFormat="1" ht="27" customHeight="1">
      <c r="A202" s="26"/>
      <c r="B202" s="24"/>
      <c r="C202" s="24"/>
    </row>
    <row r="203" spans="1:3" s="11" customFormat="1" ht="27" customHeight="1">
      <c r="A203" s="26"/>
      <c r="B203" s="24"/>
      <c r="C203" s="24"/>
    </row>
    <row r="204" spans="1:3" s="11" customFormat="1" ht="27" customHeight="1">
      <c r="A204" s="26"/>
      <c r="B204" s="24"/>
      <c r="C204" s="24"/>
    </row>
    <row r="205" spans="1:3" s="11" customFormat="1" ht="27" customHeight="1">
      <c r="A205" s="26"/>
      <c r="B205" s="24"/>
      <c r="C205" s="24"/>
    </row>
    <row r="206" spans="1:3" s="11" customFormat="1" ht="27" customHeight="1">
      <c r="A206" s="26"/>
      <c r="B206" s="24"/>
      <c r="C206" s="24"/>
    </row>
    <row r="207" spans="1:3" s="11" customFormat="1" ht="27" customHeight="1">
      <c r="A207" s="26"/>
      <c r="B207" s="24"/>
      <c r="C207" s="24"/>
    </row>
    <row r="208" spans="1:3" s="11" customFormat="1" ht="27" customHeight="1">
      <c r="A208" s="26"/>
      <c r="B208" s="24"/>
      <c r="C208" s="24"/>
    </row>
    <row r="209" spans="1:3" s="11" customFormat="1" ht="27" customHeight="1">
      <c r="A209" s="26"/>
      <c r="B209" s="24"/>
      <c r="C209" s="24"/>
    </row>
    <row r="210" spans="1:3" s="11" customFormat="1" ht="27" customHeight="1">
      <c r="A210" s="26"/>
      <c r="B210" s="24"/>
      <c r="C210" s="24"/>
    </row>
    <row r="211" spans="1:3" s="11" customFormat="1" ht="27" customHeight="1">
      <c r="A211" s="26"/>
      <c r="B211" s="24"/>
      <c r="C211" s="24"/>
    </row>
    <row r="212" spans="1:3" s="11" customFormat="1" ht="27" customHeight="1">
      <c r="A212" s="26"/>
      <c r="B212" s="24"/>
      <c r="C212" s="24"/>
    </row>
    <row r="213" spans="1:3" s="11" customFormat="1" ht="27" customHeight="1">
      <c r="A213" s="26"/>
      <c r="B213" s="24"/>
      <c r="C213" s="24"/>
    </row>
    <row r="214" spans="1:3" s="11" customFormat="1" ht="27" customHeight="1">
      <c r="A214" s="26"/>
      <c r="B214" s="24"/>
      <c r="C214" s="24"/>
    </row>
    <row r="215" spans="1:3" s="11" customFormat="1" ht="27" customHeight="1">
      <c r="A215" s="26"/>
      <c r="B215" s="24"/>
      <c r="C215" s="24"/>
    </row>
    <row r="216" spans="1:3" s="11" customFormat="1" ht="27" customHeight="1">
      <c r="A216" s="26"/>
      <c r="B216" s="24"/>
      <c r="C216" s="24"/>
    </row>
    <row r="217" spans="1:3" s="11" customFormat="1" ht="27" customHeight="1">
      <c r="A217" s="26"/>
      <c r="B217" s="24"/>
      <c r="C217" s="24"/>
    </row>
    <row r="218" spans="1:3" s="11" customFormat="1" ht="27" customHeight="1">
      <c r="A218" s="26"/>
      <c r="B218" s="24"/>
      <c r="C218" s="24"/>
    </row>
    <row r="219" spans="1:3" s="11" customFormat="1" ht="27" customHeight="1">
      <c r="A219" s="26"/>
      <c r="B219" s="24"/>
      <c r="C219" s="24"/>
    </row>
    <row r="220" spans="1:3" s="11" customFormat="1" ht="27" customHeight="1">
      <c r="A220" s="26"/>
      <c r="B220" s="24"/>
      <c r="C220" s="24"/>
    </row>
    <row r="221" spans="1:3" s="11" customFormat="1" ht="27" customHeight="1">
      <c r="A221" s="26"/>
      <c r="B221" s="24"/>
      <c r="C221" s="24"/>
    </row>
    <row r="222" spans="1:3" s="11" customFormat="1" ht="27" customHeight="1">
      <c r="A222" s="26"/>
      <c r="B222" s="24"/>
      <c r="C222" s="24"/>
    </row>
    <row r="223" spans="1:3" s="11" customFormat="1" ht="27" customHeight="1">
      <c r="A223" s="26"/>
      <c r="B223" s="24"/>
      <c r="C223" s="24"/>
    </row>
    <row r="224" spans="1:3" s="11" customFormat="1" ht="27" customHeight="1">
      <c r="A224" s="26"/>
      <c r="B224" s="24"/>
      <c r="C224" s="24"/>
    </row>
    <row r="225" spans="1:3" s="11" customFormat="1" ht="27" customHeight="1">
      <c r="A225" s="26"/>
      <c r="B225" s="24"/>
      <c r="C225" s="24"/>
    </row>
    <row r="226" spans="1:3" s="11" customFormat="1" ht="27" customHeight="1">
      <c r="A226" s="26"/>
      <c r="B226" s="24"/>
      <c r="C226" s="24"/>
    </row>
    <row r="227" spans="1:3" s="11" customFormat="1" ht="27" customHeight="1">
      <c r="A227" s="26"/>
      <c r="B227" s="24"/>
      <c r="C227" s="24"/>
    </row>
    <row r="228" spans="1:3" s="11" customFormat="1" ht="27" customHeight="1">
      <c r="A228" s="26"/>
      <c r="B228" s="24"/>
      <c r="C228" s="24"/>
    </row>
    <row r="229" spans="1:3" s="11" customFormat="1" ht="27" customHeight="1">
      <c r="A229" s="26"/>
      <c r="B229" s="24"/>
      <c r="C229" s="24"/>
    </row>
    <row r="230" spans="1:3" s="11" customFormat="1" ht="27" customHeight="1">
      <c r="A230" s="26"/>
      <c r="B230" s="24"/>
      <c r="C230" s="24"/>
    </row>
    <row r="231" spans="1:3" s="11" customFormat="1" ht="27" customHeight="1">
      <c r="A231" s="26"/>
      <c r="B231" s="24"/>
      <c r="C231" s="24"/>
    </row>
    <row r="232" spans="1:3" s="11" customFormat="1" ht="27" customHeight="1">
      <c r="A232" s="26"/>
      <c r="B232" s="24"/>
      <c r="C232" s="24"/>
    </row>
    <row r="233" spans="1:3" s="11" customFormat="1" ht="27" customHeight="1">
      <c r="A233" s="26"/>
      <c r="B233" s="24"/>
      <c r="C233" s="24"/>
    </row>
    <row r="234" spans="1:3" s="11" customFormat="1" ht="27" customHeight="1">
      <c r="A234" s="26"/>
      <c r="B234" s="24"/>
      <c r="C234" s="24"/>
    </row>
    <row r="235" spans="1:3" s="11" customFormat="1" ht="27" customHeight="1">
      <c r="A235" s="26"/>
      <c r="B235" s="24"/>
      <c r="C235" s="24"/>
    </row>
    <row r="236" spans="1:3" s="11" customFormat="1" ht="27" customHeight="1">
      <c r="A236" s="26"/>
      <c r="B236" s="24"/>
      <c r="C236" s="24"/>
    </row>
    <row r="237" spans="1:3" s="11" customFormat="1" ht="27" customHeight="1">
      <c r="A237" s="26"/>
      <c r="B237" s="24"/>
      <c r="C237" s="24"/>
    </row>
    <row r="238" spans="1:3" s="11" customFormat="1" ht="27" customHeight="1">
      <c r="A238" s="26"/>
      <c r="B238" s="24"/>
      <c r="C238" s="24"/>
    </row>
    <row r="239" spans="1:3" s="11" customFormat="1" ht="27" customHeight="1">
      <c r="A239" s="26"/>
      <c r="B239" s="24"/>
      <c r="C239" s="24"/>
    </row>
    <row r="240" spans="1:3" s="11" customFormat="1" ht="27" customHeight="1">
      <c r="A240" s="26"/>
      <c r="B240" s="24"/>
      <c r="C240" s="24"/>
    </row>
    <row r="241" spans="1:3" s="11" customFormat="1" ht="27" customHeight="1">
      <c r="A241" s="26"/>
      <c r="B241" s="24"/>
      <c r="C241" s="24"/>
    </row>
    <row r="242" spans="1:3" s="11" customFormat="1" ht="27" customHeight="1">
      <c r="A242" s="26"/>
      <c r="B242" s="24"/>
      <c r="C242" s="24"/>
    </row>
    <row r="243" spans="1:3" s="11" customFormat="1" ht="27" customHeight="1">
      <c r="A243" s="26"/>
      <c r="B243" s="24"/>
      <c r="C243" s="24"/>
    </row>
    <row r="244" spans="1:3" s="11" customFormat="1" ht="27" customHeight="1">
      <c r="A244" s="26"/>
      <c r="B244" s="24"/>
      <c r="C244" s="24"/>
    </row>
    <row r="245" spans="1:3" s="11" customFormat="1" ht="27" customHeight="1">
      <c r="A245" s="26"/>
      <c r="B245" s="24"/>
      <c r="C245" s="24"/>
    </row>
    <row r="246" spans="1:3" s="11" customFormat="1" ht="27" customHeight="1">
      <c r="A246" s="26"/>
      <c r="B246" s="24"/>
      <c r="C246" s="24"/>
    </row>
    <row r="247" spans="1:3" s="11" customFormat="1" ht="27" customHeight="1">
      <c r="A247" s="26"/>
      <c r="B247" s="24"/>
      <c r="C247" s="24"/>
    </row>
    <row r="248" spans="1:3" s="11" customFormat="1" ht="27" customHeight="1">
      <c r="A248" s="26"/>
      <c r="B248" s="24"/>
      <c r="C248" s="24"/>
    </row>
    <row r="249" spans="1:3" s="11" customFormat="1" ht="27" customHeight="1">
      <c r="A249" s="26"/>
      <c r="B249" s="24"/>
      <c r="C249" s="24"/>
    </row>
    <row r="250" spans="1:3" s="11" customFormat="1" ht="27" customHeight="1">
      <c r="A250" s="26"/>
      <c r="B250" s="24"/>
      <c r="C250" s="24"/>
    </row>
    <row r="251" spans="1:3" s="11" customFormat="1" ht="27" customHeight="1">
      <c r="A251" s="26"/>
      <c r="B251" s="24"/>
      <c r="C251" s="24"/>
    </row>
    <row r="252" spans="1:3" s="11" customFormat="1" ht="27" customHeight="1">
      <c r="A252" s="26"/>
      <c r="B252" s="24"/>
      <c r="C252" s="24"/>
    </row>
    <row r="253" spans="1:3" s="11" customFormat="1" ht="27" customHeight="1">
      <c r="A253" s="26"/>
      <c r="B253" s="24"/>
      <c r="C253" s="24"/>
    </row>
    <row r="254" spans="1:3" s="11" customFormat="1" ht="27" customHeight="1">
      <c r="A254" s="26"/>
      <c r="B254" s="24"/>
      <c r="C254" s="24"/>
    </row>
    <row r="255" spans="1:3" s="11" customFormat="1" ht="27" customHeight="1">
      <c r="A255" s="26"/>
      <c r="B255" s="24"/>
      <c r="C255" s="24"/>
    </row>
    <row r="256" spans="1:3" s="11" customFormat="1" ht="27" customHeight="1">
      <c r="A256" s="26"/>
      <c r="B256" s="24"/>
      <c r="C256" s="24"/>
    </row>
    <row r="257" spans="1:3" s="11" customFormat="1" ht="27" customHeight="1">
      <c r="A257" s="26"/>
      <c r="B257" s="24"/>
      <c r="C257" s="24"/>
    </row>
    <row r="258" spans="1:3" s="11" customFormat="1" ht="27" customHeight="1">
      <c r="A258" s="26"/>
      <c r="B258" s="24"/>
      <c r="C258" s="24"/>
    </row>
    <row r="259" spans="1:3" s="11" customFormat="1" ht="27" customHeight="1">
      <c r="A259" s="26"/>
      <c r="B259" s="24"/>
      <c r="C259" s="24"/>
    </row>
    <row r="260" spans="1:3" s="11" customFormat="1" ht="27" customHeight="1">
      <c r="A260" s="26"/>
      <c r="B260" s="24"/>
      <c r="C260" s="24"/>
    </row>
    <row r="261" spans="1:3" s="11" customFormat="1" ht="27" customHeight="1">
      <c r="A261" s="26"/>
      <c r="B261" s="24"/>
      <c r="C261" s="24"/>
    </row>
    <row r="262" spans="1:3" s="11" customFormat="1" ht="27" customHeight="1">
      <c r="A262" s="26"/>
      <c r="B262" s="24"/>
      <c r="C262" s="24"/>
    </row>
    <row r="263" spans="1:3" s="11" customFormat="1" ht="27" customHeight="1">
      <c r="A263" s="26"/>
      <c r="B263" s="24"/>
      <c r="C263" s="24"/>
    </row>
    <row r="264" spans="1:3" s="11" customFormat="1" ht="27" customHeight="1">
      <c r="A264" s="26"/>
      <c r="B264" s="24"/>
      <c r="C264" s="24"/>
    </row>
    <row r="265" spans="1:3" s="11" customFormat="1" ht="27" customHeight="1">
      <c r="A265" s="26"/>
      <c r="B265" s="24"/>
      <c r="C265" s="24"/>
    </row>
    <row r="266" spans="1:3" s="11" customFormat="1" ht="27" customHeight="1">
      <c r="A266" s="26"/>
      <c r="B266" s="24"/>
      <c r="C266" s="24"/>
    </row>
    <row r="267" spans="1:3" s="11" customFormat="1" ht="27" customHeight="1">
      <c r="A267" s="26"/>
      <c r="B267" s="24"/>
      <c r="C267" s="24"/>
    </row>
    <row r="268" spans="1:3" s="11" customFormat="1" ht="27" customHeight="1">
      <c r="A268" s="26"/>
      <c r="B268" s="24"/>
      <c r="C268" s="24"/>
    </row>
    <row r="269" spans="1:3" s="11" customFormat="1" ht="27" customHeight="1">
      <c r="A269" s="26"/>
      <c r="B269" s="24"/>
      <c r="C269" s="24"/>
    </row>
    <row r="270" spans="1:3" s="11" customFormat="1" ht="27" customHeight="1">
      <c r="A270" s="26"/>
      <c r="B270" s="24"/>
      <c r="C270" s="24"/>
    </row>
    <row r="271" spans="1:3" s="11" customFormat="1" ht="27" customHeight="1">
      <c r="A271" s="26"/>
      <c r="B271" s="24"/>
      <c r="C271" s="24"/>
    </row>
    <row r="272" spans="1:3" s="11" customFormat="1" ht="27" customHeight="1">
      <c r="A272" s="26"/>
      <c r="B272" s="24"/>
      <c r="C272" s="24"/>
    </row>
    <row r="273" spans="1:3" s="11" customFormat="1" ht="27" customHeight="1">
      <c r="A273" s="26"/>
      <c r="B273" s="24"/>
      <c r="C273" s="24"/>
    </row>
    <row r="274" spans="1:3" s="11" customFormat="1" ht="27" customHeight="1">
      <c r="A274" s="26"/>
      <c r="B274" s="24"/>
      <c r="C274" s="24"/>
    </row>
    <row r="275" spans="1:3" s="11" customFormat="1" ht="27" customHeight="1">
      <c r="A275" s="26"/>
      <c r="B275" s="24"/>
      <c r="C275" s="24"/>
    </row>
    <row r="276" spans="1:3" s="11" customFormat="1" ht="27" customHeight="1">
      <c r="A276" s="26"/>
      <c r="B276" s="24"/>
      <c r="C276" s="24"/>
    </row>
    <row r="277" spans="1:3" s="11" customFormat="1" ht="27" customHeight="1">
      <c r="A277" s="26"/>
      <c r="B277" s="24"/>
      <c r="C277" s="24"/>
    </row>
    <row r="278" spans="1:3" s="11" customFormat="1" ht="27" customHeight="1">
      <c r="A278" s="26"/>
      <c r="B278" s="24"/>
      <c r="C278" s="24"/>
    </row>
    <row r="279" spans="1:3" s="11" customFormat="1" ht="27" customHeight="1">
      <c r="A279" s="26"/>
      <c r="B279" s="24"/>
      <c r="C279" s="24"/>
    </row>
    <row r="280" spans="1:3" s="11" customFormat="1" ht="27" customHeight="1">
      <c r="A280" s="26"/>
      <c r="B280" s="24"/>
      <c r="C280" s="24"/>
    </row>
    <row r="281" spans="1:3" s="11" customFormat="1" ht="27" customHeight="1">
      <c r="A281" s="26"/>
      <c r="B281" s="24"/>
      <c r="C281" s="24"/>
    </row>
    <row r="282" spans="1:3" s="11" customFormat="1" ht="27" customHeight="1">
      <c r="A282" s="26"/>
      <c r="B282" s="24"/>
      <c r="C282" s="24"/>
    </row>
    <row r="283" spans="1:3" s="11" customFormat="1" ht="27" customHeight="1">
      <c r="A283" s="26"/>
      <c r="B283" s="24"/>
      <c r="C283" s="24"/>
    </row>
    <row r="284" spans="1:3" s="11" customFormat="1" ht="27" customHeight="1">
      <c r="A284" s="26"/>
      <c r="B284" s="24"/>
      <c r="C284" s="24"/>
    </row>
    <row r="285" spans="1:3" s="11" customFormat="1" ht="27" customHeight="1">
      <c r="A285" s="26"/>
      <c r="B285" s="24"/>
      <c r="C285" s="24"/>
    </row>
    <row r="286" spans="1:3" s="11" customFormat="1" ht="27" customHeight="1">
      <c r="A286" s="26"/>
      <c r="B286" s="24"/>
      <c r="C286" s="24"/>
    </row>
    <row r="287" spans="1:3" s="11" customFormat="1" ht="27" customHeight="1">
      <c r="A287" s="26"/>
      <c r="B287" s="24"/>
      <c r="C287" s="24"/>
    </row>
    <row r="288" spans="1:3" s="11" customFormat="1" ht="27" customHeight="1">
      <c r="A288" s="26"/>
      <c r="B288" s="24"/>
      <c r="C288" s="24"/>
    </row>
    <row r="289" spans="1:3" s="11" customFormat="1" ht="27" customHeight="1">
      <c r="A289" s="26"/>
      <c r="B289" s="24"/>
      <c r="C289" s="24"/>
    </row>
    <row r="290" spans="1:3" s="11" customFormat="1" ht="27" customHeight="1">
      <c r="A290" s="26"/>
      <c r="B290" s="24"/>
      <c r="C290" s="24"/>
    </row>
    <row r="291" spans="1:3" s="11" customFormat="1" ht="27" customHeight="1">
      <c r="A291" s="26"/>
      <c r="B291" s="24"/>
      <c r="C291" s="24"/>
    </row>
    <row r="292" spans="1:3" s="11" customFormat="1" ht="27" customHeight="1">
      <c r="A292" s="26"/>
      <c r="B292" s="24"/>
      <c r="C292" s="24"/>
    </row>
    <row r="293" spans="1:3" s="11" customFormat="1" ht="27" customHeight="1">
      <c r="A293" s="26"/>
      <c r="B293" s="24"/>
      <c r="C293" s="24"/>
    </row>
    <row r="294" spans="1:3" s="11" customFormat="1" ht="27" customHeight="1">
      <c r="A294" s="26"/>
      <c r="B294" s="24"/>
      <c r="C294" s="24"/>
    </row>
    <row r="295" spans="1:3" s="11" customFormat="1" ht="27" customHeight="1">
      <c r="A295" s="26"/>
      <c r="B295" s="24"/>
      <c r="C295" s="24"/>
    </row>
    <row r="296" spans="1:3" s="11" customFormat="1" ht="27" customHeight="1">
      <c r="A296" s="26"/>
      <c r="B296" s="24"/>
      <c r="C296" s="24"/>
    </row>
    <row r="297" spans="1:3" s="11" customFormat="1" ht="27" customHeight="1">
      <c r="A297" s="26"/>
      <c r="B297" s="24"/>
      <c r="C297" s="24"/>
    </row>
    <row r="298" spans="1:3" s="11" customFormat="1" ht="27" customHeight="1">
      <c r="A298" s="26"/>
      <c r="B298" s="24"/>
      <c r="C298" s="24"/>
    </row>
    <row r="299" spans="1:3" s="11" customFormat="1" ht="27" customHeight="1">
      <c r="A299" s="26"/>
      <c r="B299" s="24"/>
      <c r="C299" s="24"/>
    </row>
    <row r="300" spans="1:3" s="11" customFormat="1" ht="27" customHeight="1">
      <c r="A300" s="26"/>
      <c r="B300" s="24"/>
      <c r="C300" s="24"/>
    </row>
    <row r="301" spans="1:3" s="11" customFormat="1" ht="27" customHeight="1">
      <c r="A301" s="26"/>
      <c r="B301" s="24"/>
      <c r="C301" s="24"/>
    </row>
    <row r="302" spans="1:3" s="11" customFormat="1" ht="27" customHeight="1">
      <c r="A302" s="26"/>
      <c r="B302" s="24"/>
      <c r="C302" s="24"/>
    </row>
    <row r="303" spans="1:3" s="11" customFormat="1" ht="27" customHeight="1">
      <c r="A303" s="26"/>
      <c r="B303" s="24"/>
      <c r="C303" s="24"/>
    </row>
    <row r="304" spans="1:3" s="11" customFormat="1" ht="27" customHeight="1">
      <c r="A304" s="26"/>
      <c r="B304" s="24"/>
      <c r="C304" s="24"/>
    </row>
    <row r="305" spans="1:3" s="11" customFormat="1" ht="27" customHeight="1">
      <c r="A305" s="26"/>
      <c r="B305" s="24"/>
      <c r="C305" s="24"/>
    </row>
    <row r="306" spans="1:3" s="11" customFormat="1" ht="27" customHeight="1">
      <c r="A306" s="26"/>
      <c r="B306" s="24"/>
      <c r="C306" s="24"/>
    </row>
    <row r="307" spans="1:3" s="11" customFormat="1" ht="27" customHeight="1">
      <c r="A307" s="26"/>
      <c r="B307" s="24"/>
      <c r="C307" s="24"/>
    </row>
    <row r="308" spans="1:3" s="11" customFormat="1" ht="27" customHeight="1">
      <c r="A308" s="26"/>
      <c r="B308" s="24"/>
      <c r="C308" s="24"/>
    </row>
    <row r="309" spans="1:3" s="11" customFormat="1" ht="27" customHeight="1">
      <c r="A309" s="26"/>
      <c r="B309" s="24"/>
      <c r="C309" s="24"/>
    </row>
    <row r="310" spans="1:3" s="11" customFormat="1" ht="27" customHeight="1">
      <c r="A310" s="26"/>
      <c r="B310" s="24"/>
      <c r="C310" s="24"/>
    </row>
    <row r="311" spans="1:3" s="11" customFormat="1" ht="27" customHeight="1">
      <c r="A311" s="26"/>
      <c r="B311" s="24"/>
      <c r="C311" s="24"/>
    </row>
    <row r="312" spans="1:3" s="11" customFormat="1" ht="27" customHeight="1">
      <c r="A312" s="26"/>
      <c r="B312" s="24"/>
      <c r="C312" s="24"/>
    </row>
    <row r="313" spans="1:3" s="11" customFormat="1" ht="27" customHeight="1">
      <c r="A313" s="26"/>
      <c r="B313" s="24"/>
      <c r="C313" s="24"/>
    </row>
    <row r="314" spans="1:3" s="11" customFormat="1" ht="27" customHeight="1">
      <c r="A314" s="26"/>
      <c r="B314" s="24"/>
      <c r="C314" s="24"/>
    </row>
    <row r="315" spans="1:3" s="11" customFormat="1" ht="27" customHeight="1">
      <c r="A315" s="26"/>
      <c r="B315" s="24"/>
      <c r="C315" s="24"/>
    </row>
    <row r="316" spans="1:3" s="11" customFormat="1" ht="27" customHeight="1">
      <c r="A316" s="26"/>
      <c r="B316" s="24"/>
      <c r="C316" s="24"/>
    </row>
    <row r="317" spans="1:3" s="11" customFormat="1" ht="27" customHeight="1">
      <c r="A317" s="26"/>
      <c r="B317" s="24"/>
      <c r="C317" s="24"/>
    </row>
    <row r="318" spans="1:3" s="11" customFormat="1" ht="27" customHeight="1">
      <c r="A318" s="26"/>
      <c r="B318" s="24"/>
      <c r="C318" s="24"/>
    </row>
    <row r="319" spans="1:3" s="11" customFormat="1" ht="27" customHeight="1">
      <c r="A319" s="26"/>
      <c r="B319" s="24"/>
      <c r="C319" s="24"/>
    </row>
    <row r="320" spans="1:3" s="11" customFormat="1" ht="27" customHeight="1">
      <c r="A320" s="26"/>
      <c r="B320" s="24"/>
      <c r="C320" s="24"/>
    </row>
    <row r="321" spans="1:3" s="11" customFormat="1" ht="27" customHeight="1">
      <c r="A321" s="26"/>
      <c r="B321" s="24"/>
      <c r="C321" s="24"/>
    </row>
    <row r="322" spans="1:3" s="11" customFormat="1" ht="27" customHeight="1">
      <c r="A322" s="26"/>
      <c r="B322" s="24"/>
      <c r="C322" s="24"/>
    </row>
    <row r="323" spans="1:3" s="11" customFormat="1" ht="27" customHeight="1">
      <c r="A323" s="26"/>
      <c r="B323" s="24"/>
      <c r="C323" s="24"/>
    </row>
    <row r="324" spans="1:3" s="11" customFormat="1" ht="27" customHeight="1">
      <c r="A324" s="26"/>
      <c r="B324" s="24"/>
      <c r="C324" s="24"/>
    </row>
    <row r="325" spans="1:3" s="11" customFormat="1" ht="27" customHeight="1">
      <c r="A325" s="26"/>
      <c r="B325" s="24"/>
      <c r="C325" s="24"/>
    </row>
    <row r="326" spans="1:3" s="11" customFormat="1" ht="27" customHeight="1">
      <c r="A326" s="26"/>
      <c r="B326" s="24"/>
      <c r="C326" s="24"/>
    </row>
    <row r="327" spans="1:3" s="11" customFormat="1" ht="27" customHeight="1">
      <c r="A327" s="26"/>
      <c r="B327" s="24"/>
      <c r="C327" s="24"/>
    </row>
    <row r="328" spans="1:3" s="11" customFormat="1" ht="27" customHeight="1">
      <c r="A328" s="26"/>
      <c r="B328" s="24"/>
      <c r="C328" s="24"/>
    </row>
    <row r="329" spans="1:3" s="11" customFormat="1" ht="27" customHeight="1">
      <c r="A329" s="26"/>
      <c r="B329" s="24"/>
      <c r="C329" s="24"/>
    </row>
    <row r="330" spans="1:3" s="11" customFormat="1" ht="27" customHeight="1">
      <c r="A330" s="26"/>
      <c r="B330" s="24"/>
      <c r="C330" s="24"/>
    </row>
    <row r="331" spans="1:3" s="11" customFormat="1" ht="27" customHeight="1">
      <c r="A331" s="26"/>
      <c r="B331" s="24"/>
      <c r="C331" s="24"/>
    </row>
    <row r="332" spans="1:3" s="11" customFormat="1" ht="27" customHeight="1">
      <c r="A332" s="26"/>
      <c r="B332" s="24"/>
      <c r="C332" s="24"/>
    </row>
    <row r="333" spans="1:3" s="11" customFormat="1" ht="27" customHeight="1">
      <c r="A333" s="26"/>
      <c r="B333" s="24"/>
      <c r="C333" s="24"/>
    </row>
    <row r="334" spans="1:3" s="11" customFormat="1" ht="27" customHeight="1">
      <c r="A334" s="26"/>
      <c r="B334" s="24"/>
      <c r="C334" s="24"/>
    </row>
    <row r="335" spans="1:3" s="11" customFormat="1" ht="27" customHeight="1">
      <c r="A335" s="26"/>
      <c r="B335" s="24"/>
      <c r="C335" s="24"/>
    </row>
    <row r="336" spans="1:3" s="11" customFormat="1" ht="27" customHeight="1">
      <c r="A336" s="26"/>
      <c r="B336" s="24"/>
      <c r="C336" s="24"/>
    </row>
    <row r="337" spans="1:3" s="11" customFormat="1" ht="27" customHeight="1">
      <c r="A337" s="26"/>
      <c r="B337" s="24"/>
      <c r="C337" s="24"/>
    </row>
    <row r="338" spans="1:3" s="11" customFormat="1" ht="27" customHeight="1">
      <c r="A338" s="26"/>
      <c r="B338" s="24"/>
      <c r="C338" s="24"/>
    </row>
    <row r="339" spans="1:3" s="11" customFormat="1" ht="27" customHeight="1">
      <c r="A339" s="26"/>
      <c r="B339" s="24"/>
      <c r="C339" s="24"/>
    </row>
    <row r="340" spans="1:3" s="11" customFormat="1" ht="27" customHeight="1">
      <c r="A340" s="26"/>
      <c r="B340" s="24"/>
      <c r="C340" s="24"/>
    </row>
    <row r="341" spans="1:3" s="11" customFormat="1" ht="27" customHeight="1">
      <c r="A341" s="26"/>
      <c r="B341" s="24"/>
      <c r="C341" s="24"/>
    </row>
    <row r="342" spans="1:3" s="11" customFormat="1" ht="27" customHeight="1">
      <c r="A342" s="26"/>
      <c r="B342" s="24"/>
      <c r="C342" s="24"/>
    </row>
    <row r="343" spans="1:3" s="11" customFormat="1" ht="27" customHeight="1">
      <c r="A343" s="26"/>
      <c r="B343" s="24"/>
      <c r="C343" s="24"/>
    </row>
    <row r="344" spans="1:3" s="11" customFormat="1" ht="27" customHeight="1">
      <c r="A344" s="26"/>
      <c r="B344" s="24"/>
      <c r="C344" s="24"/>
    </row>
    <row r="345" spans="1:3" s="11" customFormat="1" ht="27" customHeight="1">
      <c r="A345" s="26"/>
      <c r="B345" s="24"/>
      <c r="C345" s="24"/>
    </row>
    <row r="346" spans="1:3" s="11" customFormat="1" ht="27" customHeight="1">
      <c r="A346" s="26"/>
      <c r="B346" s="24"/>
      <c r="C346" s="24"/>
    </row>
    <row r="347" spans="1:3" s="11" customFormat="1" ht="27" customHeight="1">
      <c r="A347" s="26"/>
      <c r="B347" s="24"/>
      <c r="C347" s="24"/>
    </row>
    <row r="348" spans="1:3" s="11" customFormat="1" ht="27" customHeight="1">
      <c r="A348" s="26"/>
      <c r="B348" s="24"/>
      <c r="C348" s="24"/>
    </row>
    <row r="349" spans="1:3" s="11" customFormat="1" ht="27" customHeight="1">
      <c r="A349" s="26"/>
      <c r="B349" s="24"/>
      <c r="C349" s="24"/>
    </row>
    <row r="350" spans="1:3" s="11" customFormat="1" ht="27" customHeight="1">
      <c r="A350" s="26"/>
      <c r="B350" s="24"/>
      <c r="C350" s="24"/>
    </row>
    <row r="351" spans="1:3" s="11" customFormat="1" ht="27" customHeight="1">
      <c r="A351" s="26"/>
      <c r="B351" s="24"/>
      <c r="C351" s="24"/>
    </row>
    <row r="352" spans="1:3" s="11" customFormat="1" ht="27" customHeight="1">
      <c r="A352" s="26"/>
      <c r="B352" s="24"/>
      <c r="C352" s="24"/>
    </row>
    <row r="353" spans="1:3" s="11" customFormat="1" ht="27" customHeight="1">
      <c r="A353" s="26"/>
      <c r="B353" s="24"/>
      <c r="C353" s="24"/>
    </row>
    <row r="354" spans="1:3" s="11" customFormat="1" ht="27" customHeight="1">
      <c r="A354" s="26"/>
      <c r="B354" s="24"/>
      <c r="C354" s="24"/>
    </row>
    <row r="355" spans="1:3" s="11" customFormat="1" ht="27" customHeight="1">
      <c r="A355" s="26"/>
      <c r="B355" s="24"/>
      <c r="C355" s="24"/>
    </row>
    <row r="356" spans="1:3" s="11" customFormat="1" ht="27" customHeight="1">
      <c r="A356" s="26"/>
      <c r="B356" s="24"/>
      <c r="C356" s="24"/>
    </row>
    <row r="357" spans="1:3" s="11" customFormat="1" ht="27" customHeight="1">
      <c r="A357" s="26"/>
      <c r="B357" s="24"/>
      <c r="C357" s="24"/>
    </row>
    <row r="358" spans="1:3" s="11" customFormat="1" ht="27" customHeight="1">
      <c r="A358" s="26"/>
      <c r="B358" s="24"/>
      <c r="C358" s="24"/>
    </row>
    <row r="359" spans="1:3" s="11" customFormat="1" ht="27" customHeight="1">
      <c r="A359" s="26"/>
      <c r="B359" s="24"/>
      <c r="C359" s="24"/>
    </row>
    <row r="360" spans="1:3" s="11" customFormat="1" ht="27" customHeight="1">
      <c r="A360" s="26"/>
      <c r="B360" s="24"/>
      <c r="C360" s="24"/>
    </row>
    <row r="361" spans="1:3" s="11" customFormat="1" ht="27" customHeight="1">
      <c r="A361" s="26"/>
      <c r="B361" s="24"/>
      <c r="C361" s="24"/>
    </row>
    <row r="362" spans="1:3" s="11" customFormat="1" ht="27" customHeight="1">
      <c r="A362" s="26"/>
      <c r="B362" s="24"/>
      <c r="C362" s="24"/>
    </row>
    <row r="363" spans="1:3" s="11" customFormat="1" ht="27" customHeight="1">
      <c r="A363" s="26"/>
      <c r="B363" s="24"/>
      <c r="C363" s="24"/>
    </row>
    <row r="364" spans="1:3" s="11" customFormat="1" ht="27" customHeight="1">
      <c r="A364" s="26"/>
      <c r="B364" s="24"/>
      <c r="C364" s="24"/>
    </row>
    <row r="365" spans="1:3" s="11" customFormat="1" ht="27" customHeight="1">
      <c r="A365" s="26"/>
      <c r="B365" s="24"/>
      <c r="C365" s="24"/>
    </row>
    <row r="366" spans="1:3" s="11" customFormat="1" ht="27" customHeight="1">
      <c r="A366" s="26"/>
      <c r="B366" s="24"/>
      <c r="C366" s="24"/>
    </row>
    <row r="367" spans="1:3" s="11" customFormat="1" ht="27" customHeight="1">
      <c r="A367" s="26"/>
      <c r="B367" s="24"/>
      <c r="C367" s="24"/>
    </row>
    <row r="368" spans="1:3" s="11" customFormat="1" ht="27" customHeight="1">
      <c r="A368" s="26"/>
      <c r="B368" s="24"/>
      <c r="C368" s="24"/>
    </row>
    <row r="369" spans="1:3" s="11" customFormat="1" ht="27" customHeight="1">
      <c r="A369" s="26"/>
      <c r="B369" s="24"/>
      <c r="C369" s="24"/>
    </row>
    <row r="370" spans="1:3" s="11" customFormat="1" ht="27" customHeight="1">
      <c r="A370" s="26"/>
      <c r="B370" s="24"/>
      <c r="C370" s="24"/>
    </row>
    <row r="371" spans="1:3" s="11" customFormat="1" ht="27" customHeight="1">
      <c r="A371" s="26"/>
      <c r="B371" s="24"/>
      <c r="C371" s="24"/>
    </row>
    <row r="372" spans="1:3" s="11" customFormat="1" ht="27" customHeight="1">
      <c r="A372" s="26"/>
      <c r="B372" s="24"/>
      <c r="C372" s="24"/>
    </row>
    <row r="373" spans="1:3" s="11" customFormat="1" ht="27" customHeight="1">
      <c r="A373" s="26"/>
      <c r="B373" s="24"/>
      <c r="C373" s="24"/>
    </row>
    <row r="374" spans="1:3" s="11" customFormat="1" ht="27" customHeight="1">
      <c r="A374" s="26"/>
      <c r="B374" s="24"/>
      <c r="C374" s="24"/>
    </row>
    <row r="375" spans="1:3" s="11" customFormat="1" ht="27" customHeight="1">
      <c r="A375" s="26"/>
      <c r="B375" s="24"/>
      <c r="C375" s="24"/>
    </row>
    <row r="376" spans="1:3" s="11" customFormat="1" ht="27" customHeight="1">
      <c r="A376" s="26"/>
      <c r="B376" s="24"/>
      <c r="C376" s="24"/>
    </row>
    <row r="377" spans="1:3" s="11" customFormat="1" ht="27" customHeight="1">
      <c r="A377" s="26"/>
      <c r="B377" s="24"/>
      <c r="C377" s="24"/>
    </row>
    <row r="378" spans="1:3" s="11" customFormat="1" ht="27" customHeight="1">
      <c r="A378" s="26"/>
      <c r="B378" s="24"/>
      <c r="C378" s="24"/>
    </row>
    <row r="379" spans="1:3" s="11" customFormat="1" ht="27" customHeight="1">
      <c r="A379" s="26"/>
      <c r="B379" s="24"/>
      <c r="C379" s="24"/>
    </row>
    <row r="380" spans="1:3" s="11" customFormat="1" ht="27" customHeight="1">
      <c r="A380" s="26"/>
      <c r="B380" s="24"/>
      <c r="C380" s="24"/>
    </row>
    <row r="381" spans="1:3" s="11" customFormat="1" ht="27" customHeight="1">
      <c r="A381" s="26"/>
      <c r="B381" s="24"/>
      <c r="C381" s="24"/>
    </row>
    <row r="382" spans="1:3" s="11" customFormat="1" ht="27" customHeight="1">
      <c r="A382" s="26"/>
      <c r="B382" s="24"/>
      <c r="C382" s="24"/>
    </row>
    <row r="383" spans="1:3" s="11" customFormat="1" ht="27" customHeight="1">
      <c r="A383" s="26"/>
      <c r="B383" s="24"/>
      <c r="C383" s="24"/>
    </row>
    <row r="384" spans="1:3" s="11" customFormat="1" ht="27" customHeight="1">
      <c r="A384" s="26"/>
      <c r="B384" s="24"/>
      <c r="C384" s="24"/>
    </row>
    <row r="385" spans="1:3" s="11" customFormat="1" ht="27" customHeight="1">
      <c r="A385" s="26"/>
      <c r="B385" s="24"/>
      <c r="C385" s="24"/>
    </row>
    <row r="386" spans="1:3" s="11" customFormat="1" ht="27" customHeight="1">
      <c r="A386" s="26"/>
      <c r="B386" s="24"/>
      <c r="C386" s="24"/>
    </row>
    <row r="387" spans="1:3" s="11" customFormat="1" ht="27" customHeight="1">
      <c r="A387" s="26"/>
      <c r="B387" s="24"/>
      <c r="C387" s="24"/>
    </row>
    <row r="388" spans="1:3" s="11" customFormat="1" ht="27" customHeight="1">
      <c r="A388" s="26"/>
      <c r="B388" s="24"/>
      <c r="C388" s="24"/>
    </row>
    <row r="389" spans="1:3" s="11" customFormat="1" ht="27" customHeight="1">
      <c r="A389" s="26"/>
      <c r="B389" s="24"/>
      <c r="C389" s="24"/>
    </row>
    <row r="390" spans="1:3" s="11" customFormat="1" ht="27" customHeight="1">
      <c r="A390" s="26"/>
      <c r="B390" s="24"/>
      <c r="C390" s="24"/>
    </row>
    <row r="391" spans="1:3" s="11" customFormat="1" ht="27" customHeight="1">
      <c r="A391" s="26"/>
      <c r="B391" s="24"/>
      <c r="C391" s="24"/>
    </row>
    <row r="392" spans="1:3" s="11" customFormat="1" ht="27" customHeight="1">
      <c r="A392" s="26"/>
      <c r="B392" s="24"/>
      <c r="C392" s="24"/>
    </row>
    <row r="393" spans="1:3" s="11" customFormat="1" ht="27" customHeight="1">
      <c r="A393" s="26"/>
      <c r="B393" s="24"/>
      <c r="C393" s="24"/>
    </row>
    <row r="394" spans="1:3" s="11" customFormat="1" ht="27" customHeight="1">
      <c r="A394" s="26"/>
      <c r="B394" s="24"/>
      <c r="C394" s="24"/>
    </row>
    <row r="395" spans="1:3" s="11" customFormat="1" ht="27" customHeight="1">
      <c r="A395" s="26"/>
      <c r="B395" s="24"/>
      <c r="C395" s="24"/>
    </row>
    <row r="396" spans="1:3" s="11" customFormat="1" ht="27" customHeight="1">
      <c r="A396" s="26"/>
      <c r="B396" s="24"/>
      <c r="C396" s="24"/>
    </row>
    <row r="397" spans="1:3" s="11" customFormat="1" ht="27" customHeight="1">
      <c r="A397" s="26"/>
      <c r="B397" s="24"/>
      <c r="C397" s="24"/>
    </row>
    <row r="398" spans="1:3" s="11" customFormat="1" ht="27" customHeight="1">
      <c r="A398" s="26"/>
      <c r="B398" s="24"/>
      <c r="C398" s="24"/>
    </row>
    <row r="399" spans="1:3" s="11" customFormat="1" ht="27" customHeight="1">
      <c r="A399" s="26"/>
      <c r="B399" s="24"/>
      <c r="C399" s="24"/>
    </row>
    <row r="400" spans="1:3" s="11" customFormat="1" ht="27" customHeight="1">
      <c r="A400" s="26"/>
      <c r="B400" s="24"/>
      <c r="C400" s="24"/>
    </row>
    <row r="401" spans="1:3" s="11" customFormat="1" ht="27" customHeight="1">
      <c r="A401" s="26"/>
      <c r="B401" s="24"/>
      <c r="C401" s="24"/>
    </row>
    <row r="402" spans="1:3" s="11" customFormat="1" ht="27" customHeight="1">
      <c r="A402" s="26"/>
      <c r="B402" s="24"/>
      <c r="C402" s="24"/>
    </row>
    <row r="403" spans="1:3" s="11" customFormat="1" ht="27" customHeight="1">
      <c r="A403" s="26"/>
      <c r="B403" s="24"/>
      <c r="C403" s="24"/>
    </row>
    <row r="404" spans="1:3" s="11" customFormat="1" ht="27" customHeight="1">
      <c r="A404" s="26"/>
      <c r="B404" s="24"/>
      <c r="C404" s="24"/>
    </row>
    <row r="405" spans="1:3" s="11" customFormat="1" ht="27" customHeight="1">
      <c r="A405" s="26"/>
      <c r="B405" s="24"/>
      <c r="C405" s="24"/>
    </row>
    <row r="406" spans="1:3" s="11" customFormat="1" ht="27" customHeight="1">
      <c r="A406" s="26"/>
      <c r="B406" s="24"/>
      <c r="C406" s="24"/>
    </row>
    <row r="407" spans="1:3" s="11" customFormat="1" ht="27" customHeight="1">
      <c r="A407" s="26"/>
      <c r="B407" s="24"/>
      <c r="C407" s="24"/>
    </row>
    <row r="408" spans="1:3" s="11" customFormat="1" ht="27" customHeight="1">
      <c r="A408" s="26"/>
      <c r="B408" s="24"/>
      <c r="C408" s="24"/>
    </row>
    <row r="409" spans="1:3" s="11" customFormat="1" ht="27" customHeight="1">
      <c r="A409" s="26"/>
      <c r="B409" s="24"/>
      <c r="C409" s="24"/>
    </row>
    <row r="410" spans="1:3" s="11" customFormat="1" ht="27" customHeight="1">
      <c r="A410" s="26"/>
      <c r="B410" s="24"/>
      <c r="C410" s="24"/>
    </row>
    <row r="411" spans="1:3" s="11" customFormat="1" ht="27" customHeight="1">
      <c r="A411" s="26"/>
      <c r="B411" s="24"/>
      <c r="C411" s="24"/>
    </row>
    <row r="412" spans="1:3" s="11" customFormat="1" ht="27" customHeight="1">
      <c r="A412" s="26"/>
      <c r="B412" s="24"/>
      <c r="C412" s="24"/>
    </row>
    <row r="413" spans="1:3" s="11" customFormat="1" ht="27" customHeight="1">
      <c r="A413" s="26"/>
      <c r="B413" s="24"/>
      <c r="C413" s="24"/>
    </row>
    <row r="414" spans="1:3" s="11" customFormat="1" ht="27" customHeight="1">
      <c r="A414" s="26"/>
      <c r="B414" s="24"/>
      <c r="C414" s="24"/>
    </row>
    <row r="415" spans="1:3" s="11" customFormat="1" ht="27" customHeight="1">
      <c r="A415" s="26"/>
      <c r="B415" s="24"/>
      <c r="C415" s="24"/>
    </row>
    <row r="416" spans="1:3" s="11" customFormat="1" ht="27" customHeight="1">
      <c r="A416" s="26"/>
      <c r="B416" s="24"/>
      <c r="C416" s="24"/>
    </row>
    <row r="417" spans="1:3" s="11" customFormat="1" ht="27" customHeight="1">
      <c r="A417" s="26"/>
      <c r="B417" s="24"/>
      <c r="C417" s="24"/>
    </row>
    <row r="418" spans="1:3" s="11" customFormat="1" ht="27" customHeight="1">
      <c r="A418" s="26"/>
      <c r="B418" s="24"/>
      <c r="C418" s="24"/>
    </row>
    <row r="419" spans="1:3" s="11" customFormat="1" ht="27" customHeight="1">
      <c r="A419" s="26"/>
      <c r="B419" s="24"/>
      <c r="C419" s="24"/>
    </row>
    <row r="420" spans="1:3" s="11" customFormat="1" ht="27" customHeight="1">
      <c r="A420" s="26"/>
      <c r="B420" s="24"/>
      <c r="C420" s="24"/>
    </row>
    <row r="421" spans="1:3" s="11" customFormat="1" ht="27" customHeight="1">
      <c r="A421" s="26"/>
      <c r="B421" s="24"/>
      <c r="C421" s="24"/>
    </row>
    <row r="422" spans="1:3" s="11" customFormat="1" ht="27" customHeight="1">
      <c r="A422" s="26"/>
      <c r="B422" s="24"/>
      <c r="C422" s="24"/>
    </row>
    <row r="423" spans="1:3" s="11" customFormat="1" ht="27" customHeight="1">
      <c r="A423" s="26"/>
      <c r="B423" s="24"/>
      <c r="C423" s="24"/>
    </row>
    <row r="424" spans="1:3" s="11" customFormat="1" ht="27" customHeight="1">
      <c r="A424" s="26"/>
      <c r="B424" s="24"/>
      <c r="C424" s="24"/>
    </row>
    <row r="425" spans="1:3" s="11" customFormat="1" ht="27" customHeight="1">
      <c r="A425" s="26"/>
      <c r="B425" s="24"/>
      <c r="C425" s="24"/>
    </row>
    <row r="426" spans="1:3" s="11" customFormat="1" ht="27" customHeight="1">
      <c r="A426" s="26"/>
      <c r="B426" s="24"/>
      <c r="C426" s="24"/>
    </row>
    <row r="427" spans="1:3" s="11" customFormat="1" ht="27" customHeight="1">
      <c r="A427" s="26"/>
      <c r="B427" s="24"/>
      <c r="C427" s="24"/>
    </row>
    <row r="428" spans="1:3" s="11" customFormat="1" ht="27" customHeight="1">
      <c r="A428" s="26"/>
      <c r="B428" s="24"/>
      <c r="C428" s="24"/>
    </row>
    <row r="429" spans="1:3" s="11" customFormat="1" ht="27" customHeight="1">
      <c r="A429" s="26"/>
      <c r="B429" s="24"/>
      <c r="C429" s="24"/>
    </row>
    <row r="430" spans="1:3" s="11" customFormat="1" ht="27" customHeight="1">
      <c r="A430" s="26"/>
      <c r="B430" s="24"/>
      <c r="C430" s="24"/>
    </row>
    <row r="431" spans="1:3" s="11" customFormat="1" ht="27" customHeight="1">
      <c r="A431" s="26"/>
      <c r="B431" s="24"/>
      <c r="C431" s="24"/>
    </row>
    <row r="432" spans="1:3" s="11" customFormat="1" ht="27" customHeight="1">
      <c r="A432" s="26"/>
      <c r="B432" s="24"/>
      <c r="C432" s="24"/>
    </row>
    <row r="433" spans="1:3" s="11" customFormat="1" ht="27" customHeight="1">
      <c r="A433" s="26"/>
      <c r="B433" s="24"/>
      <c r="C433" s="24"/>
    </row>
    <row r="434" spans="1:3" s="11" customFormat="1" ht="27" customHeight="1">
      <c r="A434" s="26"/>
      <c r="B434" s="24"/>
      <c r="C434" s="24"/>
    </row>
    <row r="435" spans="1:3" s="11" customFormat="1" ht="27" customHeight="1">
      <c r="A435" s="26"/>
      <c r="B435" s="24"/>
      <c r="C435" s="24"/>
    </row>
    <row r="436" spans="1:3" s="11" customFormat="1" ht="27" customHeight="1">
      <c r="A436" s="26"/>
      <c r="B436" s="24"/>
      <c r="C436" s="24"/>
    </row>
    <row r="437" spans="1:3" s="11" customFormat="1" ht="27" customHeight="1">
      <c r="A437" s="26"/>
      <c r="B437" s="24"/>
      <c r="C437" s="24"/>
    </row>
    <row r="438" spans="1:3" s="11" customFormat="1" ht="27" customHeight="1">
      <c r="A438" s="26"/>
      <c r="B438" s="24"/>
      <c r="C438" s="24"/>
    </row>
    <row r="439" spans="1:3" s="11" customFormat="1" ht="27" customHeight="1">
      <c r="A439" s="26"/>
      <c r="B439" s="24"/>
      <c r="C439" s="24"/>
    </row>
    <row r="440" spans="1:3" s="11" customFormat="1" ht="27" customHeight="1">
      <c r="A440" s="26"/>
      <c r="B440" s="24"/>
      <c r="C440" s="24"/>
    </row>
    <row r="441" spans="1:3" s="11" customFormat="1" ht="27" customHeight="1">
      <c r="A441" s="26"/>
      <c r="B441" s="24"/>
      <c r="C441" s="24"/>
    </row>
    <row r="442" spans="1:3" s="11" customFormat="1" ht="27" customHeight="1">
      <c r="A442" s="26"/>
      <c r="B442" s="24"/>
      <c r="C442" s="24"/>
    </row>
    <row r="443" spans="1:3" s="11" customFormat="1" ht="27" customHeight="1">
      <c r="A443" s="26"/>
      <c r="B443" s="24"/>
      <c r="C443" s="24"/>
    </row>
    <row r="444" spans="1:3" s="11" customFormat="1" ht="27" customHeight="1">
      <c r="A444" s="26"/>
      <c r="B444" s="24"/>
      <c r="C444" s="24"/>
    </row>
    <row r="445" spans="1:3" s="11" customFormat="1" ht="27" customHeight="1">
      <c r="A445" s="26"/>
      <c r="B445" s="24"/>
      <c r="C445" s="24"/>
    </row>
    <row r="446" spans="1:3" s="11" customFormat="1" ht="27" customHeight="1">
      <c r="A446" s="26"/>
      <c r="B446" s="24"/>
      <c r="C446" s="24"/>
    </row>
    <row r="447" spans="1:3" s="11" customFormat="1" ht="27" customHeight="1">
      <c r="A447" s="26"/>
      <c r="B447" s="24"/>
      <c r="C447" s="24"/>
    </row>
    <row r="448" spans="1:3" s="11" customFormat="1" ht="27" customHeight="1">
      <c r="A448" s="26"/>
      <c r="B448" s="24"/>
      <c r="C448" s="24"/>
    </row>
    <row r="449" spans="1:3" s="11" customFormat="1" ht="27" customHeight="1">
      <c r="A449" s="26"/>
      <c r="B449" s="24"/>
      <c r="C449" s="24"/>
    </row>
    <row r="450" spans="1:3" s="11" customFormat="1" ht="27" customHeight="1">
      <c r="A450" s="26"/>
      <c r="B450" s="24"/>
      <c r="C450" s="24"/>
    </row>
    <row r="451" spans="1:3" s="11" customFormat="1" ht="27" customHeight="1">
      <c r="A451" s="26"/>
      <c r="B451" s="24"/>
      <c r="C451" s="24"/>
    </row>
    <row r="452" spans="1:3" s="11" customFormat="1" ht="27" customHeight="1">
      <c r="A452" s="26"/>
      <c r="B452" s="24"/>
      <c r="C452" s="24"/>
    </row>
    <row r="453" spans="1:3" s="11" customFormat="1" ht="27" customHeight="1">
      <c r="A453" s="26"/>
      <c r="B453" s="24"/>
      <c r="C453" s="24"/>
    </row>
    <row r="454" spans="1:3" s="11" customFormat="1" ht="27" customHeight="1">
      <c r="A454" s="26"/>
      <c r="B454" s="24"/>
      <c r="C454" s="24"/>
    </row>
    <row r="455" spans="1:3" s="11" customFormat="1" ht="27" customHeight="1">
      <c r="A455" s="26"/>
      <c r="B455" s="24"/>
      <c r="C455" s="24"/>
    </row>
    <row r="456" spans="1:3" s="11" customFormat="1" ht="27" customHeight="1">
      <c r="A456" s="26"/>
      <c r="B456" s="24"/>
      <c r="C456" s="24"/>
    </row>
    <row r="457" spans="1:3" s="11" customFormat="1" ht="27" customHeight="1">
      <c r="A457" s="26"/>
      <c r="B457" s="24"/>
      <c r="C457" s="24"/>
    </row>
    <row r="458" spans="1:3" s="11" customFormat="1" ht="27" customHeight="1">
      <c r="A458" s="26"/>
      <c r="B458" s="24"/>
      <c r="C458" s="24"/>
    </row>
    <row r="459" spans="1:3" s="11" customFormat="1" ht="27" customHeight="1">
      <c r="A459" s="26"/>
      <c r="B459" s="24"/>
      <c r="C459" s="24"/>
    </row>
    <row r="460" spans="1:3" s="11" customFormat="1" ht="27" customHeight="1">
      <c r="A460" s="26"/>
      <c r="B460" s="24"/>
      <c r="C460" s="24"/>
    </row>
    <row r="461" spans="1:3" s="11" customFormat="1" ht="27" customHeight="1">
      <c r="A461" s="26"/>
      <c r="B461" s="24"/>
      <c r="C461" s="24"/>
    </row>
    <row r="462" spans="1:3" s="11" customFormat="1" ht="27" customHeight="1">
      <c r="A462" s="26"/>
      <c r="B462" s="24"/>
      <c r="C462" s="24"/>
    </row>
    <row r="463" spans="1:3" s="11" customFormat="1" ht="27" customHeight="1">
      <c r="A463" s="26"/>
      <c r="B463" s="24"/>
      <c r="C463" s="24"/>
    </row>
    <row r="464" spans="1:3" s="11" customFormat="1" ht="27" customHeight="1">
      <c r="A464" s="26"/>
      <c r="B464" s="24"/>
      <c r="C464" s="24"/>
    </row>
    <row r="465" spans="1:3" s="11" customFormat="1" ht="27" customHeight="1">
      <c r="A465" s="26"/>
      <c r="B465" s="24"/>
      <c r="C465" s="24"/>
    </row>
    <row r="466" spans="1:3" s="11" customFormat="1" ht="27" customHeight="1">
      <c r="A466" s="26"/>
      <c r="B466" s="24"/>
      <c r="C466" s="24"/>
    </row>
    <row r="467" spans="1:3" s="11" customFormat="1" ht="27" customHeight="1">
      <c r="A467" s="26"/>
      <c r="B467" s="24"/>
      <c r="C467" s="24"/>
    </row>
    <row r="468" spans="1:3" s="11" customFormat="1" ht="27" customHeight="1">
      <c r="A468" s="26"/>
      <c r="B468" s="24"/>
      <c r="C468" s="24"/>
    </row>
    <row r="469" spans="1:3" s="11" customFormat="1" ht="27" customHeight="1">
      <c r="A469" s="26"/>
      <c r="B469" s="24"/>
      <c r="C469" s="24"/>
    </row>
    <row r="470" spans="1:3" s="11" customFormat="1" ht="27" customHeight="1">
      <c r="A470" s="26"/>
      <c r="B470" s="24"/>
      <c r="C470" s="24"/>
    </row>
  </sheetData>
  <mergeCells count="4">
    <mergeCell ref="B1:C1"/>
    <mergeCell ref="B2:C2"/>
    <mergeCell ref="H1:J1"/>
    <mergeCell ref="H2:I2"/>
  </mergeCells>
  <printOptions gridLines="1"/>
  <pageMargins left="0.4" right="0.37" top="1.2" bottom="1" header="0.88" footer="0.5"/>
  <pageSetup orientation="landscape" paperSize="9" scale="55"/>
  <headerFooter alignWithMargins="0">
    <oddHeader>&amp;L&amp;C&amp;"Geneva,Bold"&amp;10AADSAS Application Tracking Sheet  &amp;D&amp;R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SheetLayoutView="100" workbookViewId="0" topLeftCell="A1">
      <selection activeCell="D6" sqref="D6"/>
    </sheetView>
  </sheetViews>
  <sheetFormatPr defaultColWidth="11.00390625" defaultRowHeight="27" customHeight="1"/>
  <cols>
    <col min="1" max="1" width="25.875" style="26" customWidth="1"/>
    <col min="2" max="2" width="6.875" style="26" customWidth="1"/>
    <col min="3" max="3" width="34.00390625" style="24" customWidth="1"/>
    <col min="4" max="5" width="12.875" style="24" customWidth="1"/>
    <col min="6" max="8" width="13.625" style="11" customWidth="1"/>
    <col min="9" max="9" width="10.625" style="11" customWidth="1"/>
    <col min="10" max="10" width="11.125" style="11" customWidth="1"/>
    <col min="11" max="11" width="13.625" style="11" customWidth="1"/>
    <col min="12" max="12" width="10.625" style="11" customWidth="1"/>
    <col min="13" max="13" width="12.00390625" style="11" customWidth="1"/>
    <col min="14" max="14" width="13.625" style="11" customWidth="1"/>
    <col min="15" max="16384" width="10.875" style="11" customWidth="1"/>
  </cols>
  <sheetData>
    <row r="1" spans="1:11" s="8" customFormat="1" ht="18" customHeight="1">
      <c r="A1" s="5" t="s">
        <v>12</v>
      </c>
      <c r="B1" s="5"/>
      <c r="C1" s="109"/>
      <c r="D1" s="159"/>
      <c r="E1" s="159"/>
      <c r="H1" s="7" t="s">
        <v>18</v>
      </c>
      <c r="I1" s="183"/>
      <c r="J1" s="207"/>
      <c r="K1" s="208"/>
    </row>
    <row r="2" spans="1:11" s="8" customFormat="1" ht="18" customHeight="1">
      <c r="A2" s="5" t="s">
        <v>75</v>
      </c>
      <c r="B2" s="5"/>
      <c r="C2" s="110"/>
      <c r="D2" s="160"/>
      <c r="E2" s="160"/>
      <c r="H2" s="7" t="s">
        <v>19</v>
      </c>
      <c r="I2" s="209"/>
      <c r="J2" s="210"/>
      <c r="K2" s="58"/>
    </row>
    <row r="3" spans="1:15" s="57" customFormat="1" ht="18" customHeight="1">
      <c r="A3" s="101" t="s">
        <v>23</v>
      </c>
      <c r="B3" s="101"/>
      <c r="C3" s="113"/>
      <c r="D3" s="113"/>
      <c r="E3" s="113"/>
      <c r="F3" s="14"/>
      <c r="G3" s="14"/>
      <c r="H3" s="102"/>
      <c r="I3" s="114"/>
      <c r="J3" s="114"/>
      <c r="K3" s="115"/>
      <c r="L3" s="14"/>
      <c r="M3" s="14"/>
      <c r="N3" s="14"/>
      <c r="O3" s="14"/>
    </row>
    <row r="4" spans="1:16" s="66" customFormat="1" ht="64.5" customHeight="1">
      <c r="A4" s="116" t="s">
        <v>165</v>
      </c>
      <c r="B4" s="117" t="s">
        <v>201</v>
      </c>
      <c r="C4" s="116" t="s">
        <v>202</v>
      </c>
      <c r="D4" s="116" t="s">
        <v>64</v>
      </c>
      <c r="E4" s="116" t="s">
        <v>65</v>
      </c>
      <c r="F4" s="116" t="s">
        <v>245</v>
      </c>
      <c r="G4" s="116" t="s">
        <v>13</v>
      </c>
      <c r="H4" s="116" t="s">
        <v>246</v>
      </c>
      <c r="I4" s="116" t="s">
        <v>15</v>
      </c>
      <c r="J4" s="116" t="s">
        <v>16</v>
      </c>
      <c r="K4" s="116" t="s">
        <v>150</v>
      </c>
      <c r="L4" s="116" t="s">
        <v>73</v>
      </c>
      <c r="M4" s="116" t="s">
        <v>74</v>
      </c>
      <c r="N4" s="116" t="s">
        <v>214</v>
      </c>
      <c r="O4" s="116" t="s">
        <v>21</v>
      </c>
      <c r="P4" s="111"/>
    </row>
    <row r="5" spans="1:16" s="8" customFormat="1" ht="27" customHeight="1">
      <c r="A5" s="86"/>
      <c r="B5" s="86"/>
      <c r="C5" s="86"/>
      <c r="D5" s="86"/>
      <c r="E5" s="86"/>
      <c r="F5" s="88"/>
      <c r="G5" s="88"/>
      <c r="H5" s="89"/>
      <c r="I5" s="88"/>
      <c r="J5" s="88"/>
      <c r="K5" s="88"/>
      <c r="L5" s="88"/>
      <c r="M5" s="88"/>
      <c r="N5" s="88"/>
      <c r="O5" s="88"/>
      <c r="P5" s="25"/>
    </row>
    <row r="6" spans="1:16" s="8" customFormat="1" ht="27" customHeight="1">
      <c r="A6" s="86"/>
      <c r="B6" s="86"/>
      <c r="C6" s="86"/>
      <c r="D6" s="86"/>
      <c r="E6" s="86"/>
      <c r="F6" s="88"/>
      <c r="G6" s="88"/>
      <c r="H6" s="89"/>
      <c r="I6" s="88"/>
      <c r="J6" s="88"/>
      <c r="K6" s="88"/>
      <c r="L6" s="88"/>
      <c r="M6" s="88"/>
      <c r="N6" s="88"/>
      <c r="O6" s="88"/>
      <c r="P6" s="25"/>
    </row>
    <row r="7" spans="1:16" s="8" customFormat="1" ht="27" customHeight="1">
      <c r="A7" s="86"/>
      <c r="B7" s="86"/>
      <c r="C7" s="86"/>
      <c r="D7" s="86"/>
      <c r="E7" s="86"/>
      <c r="F7" s="88"/>
      <c r="G7" s="88"/>
      <c r="H7" s="89"/>
      <c r="I7" s="88"/>
      <c r="J7" s="88"/>
      <c r="K7" s="88"/>
      <c r="L7" s="88"/>
      <c r="M7" s="88"/>
      <c r="N7" s="88"/>
      <c r="O7" s="88"/>
      <c r="P7" s="25"/>
    </row>
    <row r="8" spans="1:16" s="8" customFormat="1" ht="27" customHeight="1">
      <c r="A8" s="86"/>
      <c r="B8" s="86"/>
      <c r="C8" s="86"/>
      <c r="D8" s="86"/>
      <c r="E8" s="86"/>
      <c r="F8" s="88"/>
      <c r="G8" s="88"/>
      <c r="H8" s="89"/>
      <c r="I8" s="88"/>
      <c r="J8" s="88"/>
      <c r="K8" s="88"/>
      <c r="L8" s="88"/>
      <c r="M8" s="88"/>
      <c r="N8" s="88"/>
      <c r="O8" s="88"/>
      <c r="P8" s="25"/>
    </row>
    <row r="9" spans="1:16" s="8" customFormat="1" ht="27" customHeight="1">
      <c r="A9" s="86"/>
      <c r="B9" s="86"/>
      <c r="C9" s="86"/>
      <c r="D9" s="86"/>
      <c r="E9" s="86"/>
      <c r="F9" s="88"/>
      <c r="G9" s="88"/>
      <c r="H9" s="89"/>
      <c r="I9" s="88"/>
      <c r="J9" s="88"/>
      <c r="K9" s="88"/>
      <c r="L9" s="88"/>
      <c r="M9" s="88"/>
      <c r="N9" s="88"/>
      <c r="O9" s="88"/>
      <c r="P9" s="25"/>
    </row>
    <row r="10" spans="1:16" s="8" customFormat="1" ht="27" customHeight="1">
      <c r="A10" s="86"/>
      <c r="B10" s="86"/>
      <c r="C10" s="86"/>
      <c r="D10" s="86"/>
      <c r="E10" s="86"/>
      <c r="F10" s="88"/>
      <c r="G10" s="88"/>
      <c r="H10" s="89"/>
      <c r="I10" s="88"/>
      <c r="J10" s="88"/>
      <c r="K10" s="88"/>
      <c r="L10" s="88"/>
      <c r="M10" s="88"/>
      <c r="N10" s="88"/>
      <c r="O10" s="88"/>
      <c r="P10" s="25"/>
    </row>
    <row r="11" spans="1:16" s="8" customFormat="1" ht="27" customHeight="1">
      <c r="A11" s="86"/>
      <c r="B11" s="86"/>
      <c r="C11" s="86"/>
      <c r="D11" s="86"/>
      <c r="E11" s="86"/>
      <c r="F11" s="88"/>
      <c r="G11" s="88"/>
      <c r="H11" s="89"/>
      <c r="I11" s="88"/>
      <c r="J11" s="88"/>
      <c r="K11" s="88"/>
      <c r="L11" s="88"/>
      <c r="M11" s="88"/>
      <c r="N11" s="88"/>
      <c r="O11" s="88"/>
      <c r="P11" s="25"/>
    </row>
    <row r="12" spans="1:16" s="8" customFormat="1" ht="27" customHeight="1">
      <c r="A12" s="86"/>
      <c r="B12" s="86"/>
      <c r="C12" s="86"/>
      <c r="D12" s="86"/>
      <c r="E12" s="86"/>
      <c r="F12" s="88"/>
      <c r="G12" s="88"/>
      <c r="H12" s="89"/>
      <c r="I12" s="88"/>
      <c r="J12" s="88"/>
      <c r="K12" s="88"/>
      <c r="L12" s="88"/>
      <c r="M12" s="88"/>
      <c r="N12" s="88"/>
      <c r="O12" s="88"/>
      <c r="P12" s="25"/>
    </row>
    <row r="13" spans="1:16" s="8" customFormat="1" ht="27" customHeight="1">
      <c r="A13" s="86"/>
      <c r="B13" s="86"/>
      <c r="C13" s="86"/>
      <c r="D13" s="86"/>
      <c r="E13" s="86"/>
      <c r="F13" s="88"/>
      <c r="G13" s="88"/>
      <c r="H13" s="89"/>
      <c r="I13" s="88"/>
      <c r="J13" s="88"/>
      <c r="K13" s="88"/>
      <c r="L13" s="88"/>
      <c r="M13" s="88"/>
      <c r="N13" s="88"/>
      <c r="O13" s="88"/>
      <c r="P13" s="25"/>
    </row>
    <row r="14" spans="1:16" s="8" customFormat="1" ht="27" customHeight="1">
      <c r="A14" s="86"/>
      <c r="B14" s="86"/>
      <c r="C14" s="86"/>
      <c r="D14" s="86"/>
      <c r="E14" s="86"/>
      <c r="F14" s="88"/>
      <c r="G14" s="88"/>
      <c r="H14" s="89"/>
      <c r="I14" s="88"/>
      <c r="J14" s="88"/>
      <c r="K14" s="88"/>
      <c r="L14" s="88"/>
      <c r="M14" s="88"/>
      <c r="N14" s="88"/>
      <c r="O14" s="88"/>
      <c r="P14" s="25"/>
    </row>
    <row r="15" spans="1:16" s="8" customFormat="1" ht="27" customHeight="1">
      <c r="A15" s="86"/>
      <c r="B15" s="86"/>
      <c r="C15" s="88"/>
      <c r="D15" s="88"/>
      <c r="E15" s="88"/>
      <c r="F15" s="88"/>
      <c r="G15" s="88"/>
      <c r="H15" s="89"/>
      <c r="I15" s="88"/>
      <c r="J15" s="88"/>
      <c r="K15" s="88"/>
      <c r="L15" s="88"/>
      <c r="M15" s="88"/>
      <c r="N15" s="88"/>
      <c r="O15" s="88"/>
      <c r="P15" s="25"/>
    </row>
    <row r="16" spans="1:16" s="8" customFormat="1" ht="27" customHeight="1">
      <c r="A16" s="88"/>
      <c r="B16" s="88"/>
      <c r="C16" s="88"/>
      <c r="D16" s="88"/>
      <c r="E16" s="88"/>
      <c r="F16" s="88"/>
      <c r="G16" s="88"/>
      <c r="H16" s="89"/>
      <c r="I16" s="88"/>
      <c r="J16" s="88"/>
      <c r="K16" s="88"/>
      <c r="L16" s="88"/>
      <c r="M16" s="88"/>
      <c r="N16" s="88"/>
      <c r="O16" s="88"/>
      <c r="P16" s="25"/>
    </row>
    <row r="17" spans="1:16" s="8" customFormat="1" ht="27" customHeight="1">
      <c r="A17" s="88"/>
      <c r="B17" s="88"/>
      <c r="C17" s="88"/>
      <c r="D17" s="88"/>
      <c r="E17" s="88"/>
      <c r="F17" s="88"/>
      <c r="G17" s="88"/>
      <c r="H17" s="89"/>
      <c r="I17" s="88"/>
      <c r="J17" s="88"/>
      <c r="K17" s="88"/>
      <c r="L17" s="88"/>
      <c r="M17" s="88"/>
      <c r="N17" s="88"/>
      <c r="O17" s="88"/>
      <c r="P17" s="25"/>
    </row>
    <row r="18" spans="1:16" s="8" customFormat="1" ht="27" customHeight="1">
      <c r="A18" s="88"/>
      <c r="B18" s="88"/>
      <c r="C18" s="88"/>
      <c r="D18" s="88"/>
      <c r="E18" s="88"/>
      <c r="F18" s="88"/>
      <c r="G18" s="88"/>
      <c r="H18" s="89"/>
      <c r="I18" s="88"/>
      <c r="J18" s="88"/>
      <c r="K18" s="88"/>
      <c r="L18" s="88"/>
      <c r="M18" s="88"/>
      <c r="N18" s="88"/>
      <c r="O18" s="88"/>
      <c r="P18" s="25"/>
    </row>
    <row r="19" spans="1:16" s="8" customFormat="1" ht="27" customHeight="1">
      <c r="A19" s="88"/>
      <c r="B19" s="88"/>
      <c r="C19" s="88"/>
      <c r="D19" s="88"/>
      <c r="E19" s="88"/>
      <c r="F19" s="88"/>
      <c r="G19" s="88"/>
      <c r="H19" s="89"/>
      <c r="I19" s="88"/>
      <c r="J19" s="88"/>
      <c r="K19" s="88"/>
      <c r="L19" s="88"/>
      <c r="M19" s="88"/>
      <c r="N19" s="88"/>
      <c r="O19" s="88"/>
      <c r="P19" s="25"/>
    </row>
    <row r="20" spans="1:16" s="8" customFormat="1" ht="27" customHeight="1">
      <c r="A20" s="88"/>
      <c r="B20" s="88"/>
      <c r="C20" s="88"/>
      <c r="D20" s="88"/>
      <c r="E20" s="88"/>
      <c r="F20" s="88"/>
      <c r="G20" s="88"/>
      <c r="H20" s="89"/>
      <c r="I20" s="88"/>
      <c r="J20" s="88"/>
      <c r="K20" s="88"/>
      <c r="L20" s="88"/>
      <c r="M20" s="88"/>
      <c r="N20" s="88"/>
      <c r="O20" s="88"/>
      <c r="P20" s="25"/>
    </row>
    <row r="21" spans="1:16" s="8" customFormat="1" ht="27" customHeight="1">
      <c r="A21" s="88"/>
      <c r="B21" s="88"/>
      <c r="C21" s="88"/>
      <c r="D21" s="88"/>
      <c r="E21" s="88"/>
      <c r="F21" s="88"/>
      <c r="G21" s="88"/>
      <c r="H21" s="89"/>
      <c r="I21" s="88"/>
      <c r="J21" s="88"/>
      <c r="K21" s="88"/>
      <c r="L21" s="88"/>
      <c r="M21" s="88"/>
      <c r="N21" s="88"/>
      <c r="O21" s="88"/>
      <c r="P21" s="25"/>
    </row>
    <row r="22" spans="1:16" s="8" customFormat="1" ht="27" customHeight="1">
      <c r="A22" s="88"/>
      <c r="B22" s="88"/>
      <c r="C22" s="88"/>
      <c r="D22" s="88"/>
      <c r="E22" s="88"/>
      <c r="F22" s="88"/>
      <c r="G22" s="88"/>
      <c r="H22" s="89"/>
      <c r="I22" s="88"/>
      <c r="J22" s="88"/>
      <c r="K22" s="88"/>
      <c r="L22" s="88"/>
      <c r="M22" s="88"/>
      <c r="N22" s="88"/>
      <c r="O22" s="88"/>
      <c r="P22" s="25"/>
    </row>
    <row r="23" spans="1:16" s="14" customFormat="1" ht="27" customHeight="1">
      <c r="A23" s="88"/>
      <c r="B23" s="88"/>
      <c r="C23" s="88"/>
      <c r="D23" s="88"/>
      <c r="E23" s="88"/>
      <c r="F23" s="88"/>
      <c r="G23" s="88"/>
      <c r="H23" s="89"/>
      <c r="I23" s="88"/>
      <c r="J23" s="88"/>
      <c r="K23" s="88"/>
      <c r="L23" s="88"/>
      <c r="M23" s="88"/>
      <c r="N23" s="88"/>
      <c r="O23" s="88"/>
      <c r="P23" s="112"/>
    </row>
    <row r="24" spans="1:15" s="30" customFormat="1" ht="27" customHeight="1">
      <c r="A24" s="118"/>
      <c r="B24" s="118"/>
      <c r="C24" s="119"/>
      <c r="D24" s="119"/>
      <c r="E24" s="119"/>
      <c r="F24" s="119"/>
      <c r="G24" s="119"/>
      <c r="H24" s="119"/>
      <c r="I24" s="120" t="s">
        <v>17</v>
      </c>
      <c r="J24" s="119">
        <f>SUM(I5:I23)</f>
        <v>0</v>
      </c>
      <c r="K24" s="119"/>
      <c r="L24" s="119"/>
      <c r="M24" s="119"/>
      <c r="N24" s="119"/>
      <c r="O24" s="119"/>
    </row>
    <row r="25" spans="1:5" s="16" customFormat="1" ht="27" customHeight="1">
      <c r="A25" s="29"/>
      <c r="B25" s="29"/>
      <c r="C25" s="23"/>
      <c r="D25" s="23"/>
      <c r="E25" s="23"/>
    </row>
  </sheetData>
  <mergeCells count="2">
    <mergeCell ref="I1:K1"/>
    <mergeCell ref="I2:J2"/>
  </mergeCells>
  <printOptions gridLines="1"/>
  <pageMargins left="0.36" right="0.34" top="1.1" bottom="0.75" header="0.78" footer="0.5"/>
  <pageSetup fitToHeight="1" fitToWidth="1" orientation="landscape" paperSize="9" scale="59"/>
  <headerFooter alignWithMargins="0">
    <oddHeader>&amp;L&amp;C&amp;"Geneva,Bold"&amp;10CASPA or VMCAS Application Tracking Sheet  &amp;D&amp;R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54"/>
  <sheetViews>
    <sheetView zoomScaleSheetLayoutView="100" workbookViewId="0" topLeftCell="A1">
      <selection activeCell="C9" sqref="C9"/>
    </sheetView>
  </sheetViews>
  <sheetFormatPr defaultColWidth="11.00390625" defaultRowHeight="27" customHeight="1"/>
  <cols>
    <col min="1" max="1" width="26.50390625" style="17" customWidth="1"/>
    <col min="2" max="2" width="7.375" style="22" customWidth="1"/>
    <col min="3" max="3" width="39.50390625" style="10" customWidth="1"/>
    <col min="4" max="5" width="13.625" style="10" customWidth="1"/>
    <col min="6" max="6" width="13.625" style="18" customWidth="1"/>
    <col min="7" max="8" width="13.625" style="11" customWidth="1"/>
    <col min="9" max="13" width="13.625" style="10" customWidth="1"/>
    <col min="14" max="16384" width="10.875" style="10" customWidth="1"/>
  </cols>
  <sheetData>
    <row r="1" spans="1:9" s="8" customFormat="1" ht="27" customHeight="1">
      <c r="A1" s="5" t="s">
        <v>12</v>
      </c>
      <c r="B1" s="5"/>
      <c r="C1" s="121"/>
      <c r="D1" s="6"/>
      <c r="F1" s="7" t="s">
        <v>18</v>
      </c>
      <c r="G1" s="183" t="s">
        <v>14</v>
      </c>
      <c r="H1" s="184"/>
      <c r="I1" s="185"/>
    </row>
    <row r="2" spans="1:13" s="57" customFormat="1" ht="28.5" customHeight="1">
      <c r="A2" s="101" t="s">
        <v>75</v>
      </c>
      <c r="B2" s="101"/>
      <c r="C2" s="113"/>
      <c r="D2" s="14"/>
      <c r="E2" s="14"/>
      <c r="F2" s="102" t="s">
        <v>19</v>
      </c>
      <c r="G2" s="186"/>
      <c r="H2" s="187"/>
      <c r="I2" s="123"/>
      <c r="J2" s="14"/>
      <c r="K2" s="14"/>
      <c r="L2" s="14"/>
      <c r="M2" s="14"/>
    </row>
    <row r="3" spans="1:14" s="56" customFormat="1" ht="64.5" customHeight="1">
      <c r="A3" s="91" t="s">
        <v>29</v>
      </c>
      <c r="B3" s="92" t="s">
        <v>201</v>
      </c>
      <c r="C3" s="91" t="s">
        <v>202</v>
      </c>
      <c r="D3" s="91" t="s">
        <v>245</v>
      </c>
      <c r="E3" s="91" t="s">
        <v>13</v>
      </c>
      <c r="F3" s="91" t="s">
        <v>246</v>
      </c>
      <c r="G3" s="91" t="s">
        <v>15</v>
      </c>
      <c r="H3" s="91" t="s">
        <v>16</v>
      </c>
      <c r="I3" s="91" t="s">
        <v>274</v>
      </c>
      <c r="J3" s="91" t="s">
        <v>150</v>
      </c>
      <c r="K3" s="91" t="s">
        <v>73</v>
      </c>
      <c r="L3" s="91" t="s">
        <v>74</v>
      </c>
      <c r="M3" s="91" t="s">
        <v>273</v>
      </c>
      <c r="N3" s="122"/>
    </row>
    <row r="4" spans="1:14" s="6" customFormat="1" ht="27" customHeight="1">
      <c r="A4" s="86"/>
      <c r="B4" s="86"/>
      <c r="C4" s="87"/>
      <c r="D4" s="87"/>
      <c r="E4" s="87"/>
      <c r="F4" s="93"/>
      <c r="G4" s="88"/>
      <c r="H4" s="88"/>
      <c r="I4" s="87"/>
      <c r="J4" s="87"/>
      <c r="K4" s="87"/>
      <c r="L4" s="87"/>
      <c r="M4" s="87"/>
      <c r="N4" s="35"/>
    </row>
    <row r="5" spans="1:14" s="6" customFormat="1" ht="27" customHeight="1">
      <c r="A5" s="86"/>
      <c r="B5" s="86"/>
      <c r="C5" s="87"/>
      <c r="D5" s="87"/>
      <c r="E5" s="87"/>
      <c r="F5" s="93"/>
      <c r="G5" s="88"/>
      <c r="H5" s="88"/>
      <c r="I5" s="87"/>
      <c r="J5" s="87"/>
      <c r="K5" s="87"/>
      <c r="L5" s="87"/>
      <c r="M5" s="87"/>
      <c r="N5" s="35"/>
    </row>
    <row r="6" spans="1:14" s="6" customFormat="1" ht="27" customHeight="1">
      <c r="A6" s="86"/>
      <c r="B6" s="86"/>
      <c r="C6" s="87"/>
      <c r="D6" s="87"/>
      <c r="E6" s="87"/>
      <c r="F6" s="93"/>
      <c r="G6" s="88"/>
      <c r="H6" s="88"/>
      <c r="I6" s="87"/>
      <c r="J6" s="87"/>
      <c r="K6" s="87"/>
      <c r="L6" s="87"/>
      <c r="M6" s="87"/>
      <c r="N6" s="35"/>
    </row>
    <row r="7" spans="1:14" s="6" customFormat="1" ht="27" customHeight="1">
      <c r="A7" s="86"/>
      <c r="B7" s="86"/>
      <c r="C7" s="87"/>
      <c r="D7" s="87"/>
      <c r="E7" s="87"/>
      <c r="F7" s="93"/>
      <c r="G7" s="88"/>
      <c r="H7" s="88"/>
      <c r="I7" s="87"/>
      <c r="J7" s="87"/>
      <c r="K7" s="87"/>
      <c r="L7" s="87"/>
      <c r="M7" s="87"/>
      <c r="N7" s="35"/>
    </row>
    <row r="8" spans="1:14" s="6" customFormat="1" ht="27" customHeight="1">
      <c r="A8" s="86"/>
      <c r="B8" s="86"/>
      <c r="C8" s="87"/>
      <c r="D8" s="87"/>
      <c r="E8" s="87"/>
      <c r="F8" s="93"/>
      <c r="G8" s="88"/>
      <c r="H8" s="88"/>
      <c r="I8" s="87"/>
      <c r="J8" s="87"/>
      <c r="K8" s="87"/>
      <c r="L8" s="87"/>
      <c r="M8" s="87"/>
      <c r="N8" s="35"/>
    </row>
    <row r="9" spans="1:14" s="6" customFormat="1" ht="27" customHeight="1">
      <c r="A9" s="86"/>
      <c r="B9" s="86"/>
      <c r="C9" s="87"/>
      <c r="D9" s="87"/>
      <c r="E9" s="87"/>
      <c r="F9" s="93"/>
      <c r="G9" s="88"/>
      <c r="H9" s="88"/>
      <c r="I9" s="87"/>
      <c r="J9" s="87"/>
      <c r="K9" s="87"/>
      <c r="L9" s="87"/>
      <c r="M9" s="87"/>
      <c r="N9" s="35"/>
    </row>
    <row r="10" spans="1:14" s="6" customFormat="1" ht="27" customHeight="1">
      <c r="A10" s="86"/>
      <c r="B10" s="86"/>
      <c r="C10" s="87"/>
      <c r="D10" s="87"/>
      <c r="E10" s="87"/>
      <c r="F10" s="93"/>
      <c r="G10" s="88"/>
      <c r="H10" s="88"/>
      <c r="I10" s="87"/>
      <c r="J10" s="87"/>
      <c r="K10" s="87"/>
      <c r="L10" s="87"/>
      <c r="M10" s="87"/>
      <c r="N10" s="35"/>
    </row>
    <row r="11" spans="1:14" s="6" customFormat="1" ht="27" customHeight="1">
      <c r="A11" s="86"/>
      <c r="B11" s="86"/>
      <c r="C11" s="87"/>
      <c r="D11" s="87"/>
      <c r="E11" s="87"/>
      <c r="F11" s="93"/>
      <c r="G11" s="88"/>
      <c r="H11" s="88"/>
      <c r="I11" s="87"/>
      <c r="J11" s="87"/>
      <c r="K11" s="87"/>
      <c r="L11" s="87"/>
      <c r="M11" s="87"/>
      <c r="N11" s="35"/>
    </row>
    <row r="12" spans="1:14" s="6" customFormat="1" ht="27" customHeight="1">
      <c r="A12" s="86"/>
      <c r="B12" s="86"/>
      <c r="C12" s="87"/>
      <c r="D12" s="87"/>
      <c r="E12" s="87"/>
      <c r="F12" s="93"/>
      <c r="G12" s="88"/>
      <c r="H12" s="88"/>
      <c r="I12" s="87"/>
      <c r="J12" s="87"/>
      <c r="K12" s="87"/>
      <c r="L12" s="87"/>
      <c r="M12" s="87"/>
      <c r="N12" s="35"/>
    </row>
    <row r="13" spans="1:14" s="6" customFormat="1" ht="27" customHeight="1">
      <c r="A13" s="86"/>
      <c r="B13" s="86"/>
      <c r="C13" s="87"/>
      <c r="D13" s="87"/>
      <c r="E13" s="87"/>
      <c r="F13" s="93"/>
      <c r="G13" s="88"/>
      <c r="H13" s="88"/>
      <c r="I13" s="87"/>
      <c r="J13" s="87"/>
      <c r="K13" s="87"/>
      <c r="L13" s="87"/>
      <c r="M13" s="87"/>
      <c r="N13" s="35"/>
    </row>
    <row r="14" spans="1:14" s="6" customFormat="1" ht="27" customHeight="1">
      <c r="A14" s="86"/>
      <c r="B14" s="86"/>
      <c r="C14" s="87"/>
      <c r="D14" s="87"/>
      <c r="E14" s="87"/>
      <c r="F14" s="93"/>
      <c r="G14" s="88"/>
      <c r="H14" s="88"/>
      <c r="I14" s="87"/>
      <c r="J14" s="87"/>
      <c r="K14" s="87"/>
      <c r="L14" s="87"/>
      <c r="M14" s="87"/>
      <c r="N14" s="35"/>
    </row>
    <row r="15" spans="1:14" s="6" customFormat="1" ht="27" customHeight="1">
      <c r="A15" s="88"/>
      <c r="B15" s="88"/>
      <c r="C15" s="87"/>
      <c r="D15" s="87"/>
      <c r="E15" s="87"/>
      <c r="F15" s="93"/>
      <c r="G15" s="88"/>
      <c r="H15" s="88"/>
      <c r="I15" s="87"/>
      <c r="J15" s="87"/>
      <c r="K15" s="87"/>
      <c r="L15" s="87"/>
      <c r="M15" s="87"/>
      <c r="N15" s="35"/>
    </row>
    <row r="16" spans="1:14" s="6" customFormat="1" ht="27" customHeight="1">
      <c r="A16" s="88"/>
      <c r="B16" s="88"/>
      <c r="C16" s="87"/>
      <c r="D16" s="87"/>
      <c r="E16" s="87"/>
      <c r="F16" s="93"/>
      <c r="G16" s="88"/>
      <c r="H16" s="88"/>
      <c r="I16" s="87"/>
      <c r="J16" s="87"/>
      <c r="K16" s="87"/>
      <c r="L16" s="87"/>
      <c r="M16" s="87"/>
      <c r="N16" s="35"/>
    </row>
    <row r="17" spans="1:14" s="6" customFormat="1" ht="27" customHeight="1">
      <c r="A17" s="88"/>
      <c r="B17" s="88"/>
      <c r="C17" s="87"/>
      <c r="D17" s="87"/>
      <c r="E17" s="87"/>
      <c r="F17" s="93"/>
      <c r="G17" s="88"/>
      <c r="H17" s="88"/>
      <c r="I17" s="87"/>
      <c r="J17" s="87"/>
      <c r="K17" s="87"/>
      <c r="L17" s="87"/>
      <c r="M17" s="87"/>
      <c r="N17" s="35"/>
    </row>
    <row r="18" spans="1:14" s="6" customFormat="1" ht="27" customHeight="1">
      <c r="A18" s="88"/>
      <c r="B18" s="88"/>
      <c r="C18" s="87"/>
      <c r="D18" s="87"/>
      <c r="E18" s="87"/>
      <c r="F18" s="93"/>
      <c r="G18" s="88"/>
      <c r="H18" s="88"/>
      <c r="I18" s="87"/>
      <c r="J18" s="87"/>
      <c r="K18" s="87"/>
      <c r="L18" s="87"/>
      <c r="M18" s="87"/>
      <c r="N18" s="35"/>
    </row>
    <row r="19" spans="1:14" s="6" customFormat="1" ht="27" customHeight="1">
      <c r="A19" s="88"/>
      <c r="B19" s="88"/>
      <c r="C19" s="87"/>
      <c r="D19" s="87"/>
      <c r="E19" s="87"/>
      <c r="F19" s="93"/>
      <c r="G19" s="88"/>
      <c r="H19" s="88"/>
      <c r="I19" s="87"/>
      <c r="J19" s="87"/>
      <c r="K19" s="87"/>
      <c r="L19" s="87"/>
      <c r="M19" s="87"/>
      <c r="N19" s="35"/>
    </row>
    <row r="20" spans="1:14" s="6" customFormat="1" ht="27" customHeight="1">
      <c r="A20" s="88"/>
      <c r="B20" s="88"/>
      <c r="C20" s="87"/>
      <c r="D20" s="87"/>
      <c r="E20" s="87"/>
      <c r="F20" s="93"/>
      <c r="G20" s="88"/>
      <c r="H20" s="88"/>
      <c r="I20" s="87"/>
      <c r="J20" s="87"/>
      <c r="K20" s="87"/>
      <c r="L20" s="87"/>
      <c r="M20" s="87"/>
      <c r="N20" s="35"/>
    </row>
    <row r="21" spans="1:14" s="6" customFormat="1" ht="27" customHeight="1">
      <c r="A21" s="88"/>
      <c r="B21" s="88"/>
      <c r="C21" s="87"/>
      <c r="D21" s="87"/>
      <c r="E21" s="87"/>
      <c r="F21" s="93"/>
      <c r="G21" s="88"/>
      <c r="H21" s="88"/>
      <c r="I21" s="87"/>
      <c r="J21" s="87"/>
      <c r="K21" s="87"/>
      <c r="L21" s="87"/>
      <c r="M21" s="87"/>
      <c r="N21" s="35"/>
    </row>
    <row r="22" spans="1:14" s="13" customFormat="1" ht="27" customHeight="1">
      <c r="A22" s="88"/>
      <c r="B22" s="88"/>
      <c r="C22" s="87"/>
      <c r="D22" s="87"/>
      <c r="E22" s="87"/>
      <c r="F22" s="93"/>
      <c r="G22" s="88"/>
      <c r="H22" s="88"/>
      <c r="I22" s="87"/>
      <c r="J22" s="87"/>
      <c r="K22" s="87"/>
      <c r="L22" s="87"/>
      <c r="M22" s="87"/>
      <c r="N22" s="100"/>
    </row>
    <row r="23" spans="1:13" s="31" customFormat="1" ht="27" customHeight="1">
      <c r="A23" s="96"/>
      <c r="B23" s="96"/>
      <c r="C23" s="95"/>
      <c r="D23" s="95"/>
      <c r="E23" s="95"/>
      <c r="F23" s="95"/>
      <c r="G23" s="98" t="s">
        <v>17</v>
      </c>
      <c r="H23" s="95">
        <f>SUM(G4:G22)</f>
        <v>0</v>
      </c>
      <c r="I23" s="95"/>
      <c r="J23" s="95"/>
      <c r="K23" s="95"/>
      <c r="L23" s="95"/>
      <c r="M23" s="95"/>
    </row>
    <row r="24" spans="1:2" s="16" customFormat="1" ht="27" customHeight="1">
      <c r="A24" s="29"/>
      <c r="B24" s="29"/>
    </row>
    <row r="25" spans="1:2" s="11" customFormat="1" ht="27" customHeight="1">
      <c r="A25" s="26"/>
      <c r="B25" s="26"/>
    </row>
    <row r="26" spans="1:2" s="11" customFormat="1" ht="27" customHeight="1">
      <c r="A26" s="26"/>
      <c r="B26" s="26"/>
    </row>
    <row r="27" spans="1:2" s="11" customFormat="1" ht="27" customHeight="1">
      <c r="A27" s="26"/>
      <c r="B27" s="26"/>
    </row>
    <row r="28" spans="1:2" s="11" customFormat="1" ht="27" customHeight="1">
      <c r="A28" s="26"/>
      <c r="B28" s="26"/>
    </row>
    <row r="29" spans="1:2" s="11" customFormat="1" ht="27" customHeight="1">
      <c r="A29" s="26"/>
      <c r="B29" s="26"/>
    </row>
    <row r="30" spans="1:2" s="11" customFormat="1" ht="27" customHeight="1">
      <c r="A30" s="26"/>
      <c r="B30" s="26"/>
    </row>
    <row r="31" spans="1:2" s="11" customFormat="1" ht="27" customHeight="1">
      <c r="A31" s="26"/>
      <c r="B31" s="26"/>
    </row>
    <row r="32" spans="1:2" s="11" customFormat="1" ht="27" customHeight="1">
      <c r="A32" s="26"/>
      <c r="B32" s="26"/>
    </row>
    <row r="33" spans="1:2" s="11" customFormat="1" ht="27" customHeight="1">
      <c r="A33" s="26"/>
      <c r="B33" s="26"/>
    </row>
    <row r="34" spans="1:2" s="11" customFormat="1" ht="27" customHeight="1">
      <c r="A34" s="26"/>
      <c r="B34" s="26"/>
    </row>
    <row r="35" spans="1:2" s="11" customFormat="1" ht="27" customHeight="1">
      <c r="A35" s="26"/>
      <c r="B35" s="26"/>
    </row>
    <row r="36" spans="1:2" s="11" customFormat="1" ht="27" customHeight="1">
      <c r="A36" s="26"/>
      <c r="B36" s="26"/>
    </row>
    <row r="37" spans="1:2" s="11" customFormat="1" ht="27" customHeight="1">
      <c r="A37" s="26"/>
      <c r="B37" s="26"/>
    </row>
    <row r="38" spans="1:2" s="11" customFormat="1" ht="27" customHeight="1">
      <c r="A38" s="26"/>
      <c r="B38" s="26"/>
    </row>
    <row r="39" spans="1:2" s="11" customFormat="1" ht="27" customHeight="1">
      <c r="A39" s="26"/>
      <c r="B39" s="26"/>
    </row>
    <row r="40" spans="1:2" s="11" customFormat="1" ht="27" customHeight="1">
      <c r="A40" s="26"/>
      <c r="B40" s="26"/>
    </row>
    <row r="41" spans="1:2" s="11" customFormat="1" ht="27" customHeight="1">
      <c r="A41" s="26"/>
      <c r="B41" s="26"/>
    </row>
    <row r="42" spans="1:2" s="11" customFormat="1" ht="27" customHeight="1">
      <c r="A42" s="26"/>
      <c r="B42" s="26"/>
    </row>
    <row r="43" spans="1:2" s="11" customFormat="1" ht="27" customHeight="1">
      <c r="A43" s="26"/>
      <c r="B43" s="26"/>
    </row>
    <row r="44" spans="1:2" s="11" customFormat="1" ht="27" customHeight="1">
      <c r="A44" s="26"/>
      <c r="B44" s="26"/>
    </row>
    <row r="45" spans="1:2" s="11" customFormat="1" ht="27" customHeight="1">
      <c r="A45" s="26"/>
      <c r="B45" s="26"/>
    </row>
    <row r="46" spans="1:2" s="11" customFormat="1" ht="27" customHeight="1">
      <c r="A46" s="26"/>
      <c r="B46" s="26"/>
    </row>
    <row r="47" spans="1:2" s="11" customFormat="1" ht="27" customHeight="1">
      <c r="A47" s="26"/>
      <c r="B47" s="26"/>
    </row>
    <row r="48" spans="1:2" s="11" customFormat="1" ht="27" customHeight="1">
      <c r="A48" s="26"/>
      <c r="B48" s="26"/>
    </row>
    <row r="49" spans="1:2" s="11" customFormat="1" ht="27" customHeight="1">
      <c r="A49" s="26"/>
      <c r="B49" s="26"/>
    </row>
    <row r="50" spans="1:2" s="11" customFormat="1" ht="27" customHeight="1">
      <c r="A50" s="26"/>
      <c r="B50" s="26"/>
    </row>
    <row r="51" spans="1:2" s="11" customFormat="1" ht="27" customHeight="1">
      <c r="A51" s="26"/>
      <c r="B51" s="26"/>
    </row>
    <row r="52" spans="1:2" s="11" customFormat="1" ht="27" customHeight="1">
      <c r="A52" s="26"/>
      <c r="B52" s="26"/>
    </row>
    <row r="53" spans="1:2" s="11" customFormat="1" ht="27" customHeight="1">
      <c r="A53" s="26"/>
      <c r="B53" s="26"/>
    </row>
    <row r="54" spans="1:2" s="11" customFormat="1" ht="27" customHeight="1">
      <c r="A54" s="26"/>
      <c r="B54" s="26"/>
    </row>
    <row r="55" spans="1:2" s="11" customFormat="1" ht="27" customHeight="1">
      <c r="A55" s="26"/>
      <c r="B55" s="26"/>
    </row>
    <row r="56" spans="1:2" s="11" customFormat="1" ht="27" customHeight="1">
      <c r="A56" s="26"/>
      <c r="B56" s="26"/>
    </row>
    <row r="57" spans="1:2" s="11" customFormat="1" ht="27" customHeight="1">
      <c r="A57" s="26"/>
      <c r="B57" s="26"/>
    </row>
    <row r="58" spans="1:2" s="11" customFormat="1" ht="27" customHeight="1">
      <c r="A58" s="26"/>
      <c r="B58" s="26"/>
    </row>
    <row r="59" spans="1:2" s="11" customFormat="1" ht="27" customHeight="1">
      <c r="A59" s="26"/>
      <c r="B59" s="26"/>
    </row>
    <row r="60" spans="1:2" s="11" customFormat="1" ht="27" customHeight="1">
      <c r="A60" s="26"/>
      <c r="B60" s="26"/>
    </row>
    <row r="61" spans="1:2" s="11" customFormat="1" ht="27" customHeight="1">
      <c r="A61" s="26"/>
      <c r="B61" s="26"/>
    </row>
    <row r="62" spans="1:2" s="11" customFormat="1" ht="27" customHeight="1">
      <c r="A62" s="26"/>
      <c r="B62" s="26"/>
    </row>
    <row r="63" spans="1:2" s="11" customFormat="1" ht="27" customHeight="1">
      <c r="A63" s="26"/>
      <c r="B63" s="26"/>
    </row>
    <row r="64" spans="1:2" s="11" customFormat="1" ht="27" customHeight="1">
      <c r="A64" s="26"/>
      <c r="B64" s="26"/>
    </row>
    <row r="65" spans="1:2" s="11" customFormat="1" ht="27" customHeight="1">
      <c r="A65" s="26"/>
      <c r="B65" s="26"/>
    </row>
    <row r="66" spans="1:2" s="11" customFormat="1" ht="27" customHeight="1">
      <c r="A66" s="26"/>
      <c r="B66" s="26"/>
    </row>
    <row r="67" spans="1:2" s="11" customFormat="1" ht="27" customHeight="1">
      <c r="A67" s="26"/>
      <c r="B67" s="26"/>
    </row>
    <row r="68" spans="1:2" s="11" customFormat="1" ht="27" customHeight="1">
      <c r="A68" s="26"/>
      <c r="B68" s="26"/>
    </row>
    <row r="69" spans="1:2" s="11" customFormat="1" ht="27" customHeight="1">
      <c r="A69" s="26"/>
      <c r="B69" s="26"/>
    </row>
    <row r="70" spans="1:2" s="11" customFormat="1" ht="27" customHeight="1">
      <c r="A70" s="26"/>
      <c r="B70" s="26"/>
    </row>
    <row r="71" spans="1:2" s="11" customFormat="1" ht="27" customHeight="1">
      <c r="A71" s="26"/>
      <c r="B71" s="26"/>
    </row>
    <row r="72" spans="1:2" s="11" customFormat="1" ht="27" customHeight="1">
      <c r="A72" s="26"/>
      <c r="B72" s="26"/>
    </row>
    <row r="73" spans="1:2" s="11" customFormat="1" ht="27" customHeight="1">
      <c r="A73" s="26"/>
      <c r="B73" s="26"/>
    </row>
    <row r="74" spans="1:2" s="11" customFormat="1" ht="27" customHeight="1">
      <c r="A74" s="26"/>
      <c r="B74" s="26"/>
    </row>
    <row r="75" spans="1:2" s="11" customFormat="1" ht="27" customHeight="1">
      <c r="A75" s="26"/>
      <c r="B75" s="26"/>
    </row>
    <row r="76" spans="1:2" s="11" customFormat="1" ht="27" customHeight="1">
      <c r="A76" s="26"/>
      <c r="B76" s="26"/>
    </row>
    <row r="77" spans="1:2" s="11" customFormat="1" ht="27" customHeight="1">
      <c r="A77" s="26"/>
      <c r="B77" s="26"/>
    </row>
    <row r="78" spans="1:2" s="11" customFormat="1" ht="27" customHeight="1">
      <c r="A78" s="26"/>
      <c r="B78" s="26"/>
    </row>
    <row r="79" spans="1:2" s="11" customFormat="1" ht="27" customHeight="1">
      <c r="A79" s="26"/>
      <c r="B79" s="26"/>
    </row>
    <row r="80" spans="1:2" s="11" customFormat="1" ht="27" customHeight="1">
      <c r="A80" s="26"/>
      <c r="B80" s="26"/>
    </row>
    <row r="81" spans="1:2" s="11" customFormat="1" ht="27" customHeight="1">
      <c r="A81" s="26"/>
      <c r="B81" s="26"/>
    </row>
    <row r="82" spans="1:2" s="11" customFormat="1" ht="27" customHeight="1">
      <c r="A82" s="26"/>
      <c r="B82" s="26"/>
    </row>
    <row r="83" spans="1:2" s="11" customFormat="1" ht="27" customHeight="1">
      <c r="A83" s="26"/>
      <c r="B83" s="26"/>
    </row>
    <row r="84" spans="1:2" s="11" customFormat="1" ht="27" customHeight="1">
      <c r="A84" s="26"/>
      <c r="B84" s="26"/>
    </row>
    <row r="85" spans="1:2" s="11" customFormat="1" ht="27" customHeight="1">
      <c r="A85" s="26"/>
      <c r="B85" s="26"/>
    </row>
    <row r="86" spans="1:2" s="11" customFormat="1" ht="27" customHeight="1">
      <c r="A86" s="26"/>
      <c r="B86" s="26"/>
    </row>
    <row r="87" spans="1:2" s="11" customFormat="1" ht="27" customHeight="1">
      <c r="A87" s="26"/>
      <c r="B87" s="26"/>
    </row>
    <row r="88" spans="1:2" s="11" customFormat="1" ht="27" customHeight="1">
      <c r="A88" s="26"/>
      <c r="B88" s="26"/>
    </row>
    <row r="89" spans="1:2" s="11" customFormat="1" ht="27" customHeight="1">
      <c r="A89" s="26"/>
      <c r="B89" s="26"/>
    </row>
    <row r="90" spans="1:2" s="11" customFormat="1" ht="27" customHeight="1">
      <c r="A90" s="26"/>
      <c r="B90" s="26"/>
    </row>
    <row r="91" spans="1:2" s="11" customFormat="1" ht="27" customHeight="1">
      <c r="A91" s="26"/>
      <c r="B91" s="26"/>
    </row>
    <row r="92" spans="1:2" s="11" customFormat="1" ht="27" customHeight="1">
      <c r="A92" s="26"/>
      <c r="B92" s="26"/>
    </row>
    <row r="93" spans="1:2" s="11" customFormat="1" ht="27" customHeight="1">
      <c r="A93" s="26"/>
      <c r="B93" s="26"/>
    </row>
    <row r="94" spans="1:2" s="11" customFormat="1" ht="27" customHeight="1">
      <c r="A94" s="26"/>
      <c r="B94" s="26"/>
    </row>
    <row r="95" spans="1:2" s="11" customFormat="1" ht="27" customHeight="1">
      <c r="A95" s="26"/>
      <c r="B95" s="26"/>
    </row>
    <row r="96" spans="1:2" s="11" customFormat="1" ht="27" customHeight="1">
      <c r="A96" s="26"/>
      <c r="B96" s="26"/>
    </row>
    <row r="97" spans="1:2" s="11" customFormat="1" ht="27" customHeight="1">
      <c r="A97" s="26"/>
      <c r="B97" s="26"/>
    </row>
    <row r="98" spans="1:2" s="11" customFormat="1" ht="27" customHeight="1">
      <c r="A98" s="26"/>
      <c r="B98" s="26"/>
    </row>
    <row r="99" spans="1:2" s="11" customFormat="1" ht="27" customHeight="1">
      <c r="A99" s="26"/>
      <c r="B99" s="26"/>
    </row>
    <row r="100" spans="1:2" s="11" customFormat="1" ht="27" customHeight="1">
      <c r="A100" s="26"/>
      <c r="B100" s="26"/>
    </row>
    <row r="101" spans="1:2" s="11" customFormat="1" ht="27" customHeight="1">
      <c r="A101" s="26"/>
      <c r="B101" s="26"/>
    </row>
    <row r="102" spans="1:2" s="11" customFormat="1" ht="27" customHeight="1">
      <c r="A102" s="26"/>
      <c r="B102" s="26"/>
    </row>
    <row r="103" spans="1:2" s="11" customFormat="1" ht="27" customHeight="1">
      <c r="A103" s="26"/>
      <c r="B103" s="26"/>
    </row>
    <row r="104" spans="1:2" s="11" customFormat="1" ht="27" customHeight="1">
      <c r="A104" s="26"/>
      <c r="B104" s="26"/>
    </row>
    <row r="105" spans="1:2" s="11" customFormat="1" ht="27" customHeight="1">
      <c r="A105" s="26"/>
      <c r="B105" s="26"/>
    </row>
    <row r="106" spans="1:2" s="11" customFormat="1" ht="27" customHeight="1">
      <c r="A106" s="26"/>
      <c r="B106" s="26"/>
    </row>
    <row r="107" spans="1:2" s="11" customFormat="1" ht="27" customHeight="1">
      <c r="A107" s="26"/>
      <c r="B107" s="26"/>
    </row>
    <row r="108" spans="1:2" s="11" customFormat="1" ht="27" customHeight="1">
      <c r="A108" s="26"/>
      <c r="B108" s="26"/>
    </row>
    <row r="109" spans="1:2" s="11" customFormat="1" ht="27" customHeight="1">
      <c r="A109" s="26"/>
      <c r="B109" s="26"/>
    </row>
    <row r="110" spans="1:2" s="11" customFormat="1" ht="27" customHeight="1">
      <c r="A110" s="26"/>
      <c r="B110" s="26"/>
    </row>
    <row r="111" spans="1:2" s="11" customFormat="1" ht="27" customHeight="1">
      <c r="A111" s="26"/>
      <c r="B111" s="26"/>
    </row>
    <row r="112" spans="1:2" s="11" customFormat="1" ht="27" customHeight="1">
      <c r="A112" s="26"/>
      <c r="B112" s="26"/>
    </row>
    <row r="113" spans="1:2" s="11" customFormat="1" ht="27" customHeight="1">
      <c r="A113" s="26"/>
      <c r="B113" s="26"/>
    </row>
    <row r="114" spans="1:2" s="11" customFormat="1" ht="27" customHeight="1">
      <c r="A114" s="26"/>
      <c r="B114" s="26"/>
    </row>
    <row r="115" spans="1:2" s="11" customFormat="1" ht="27" customHeight="1">
      <c r="A115" s="26"/>
      <c r="B115" s="26"/>
    </row>
    <row r="116" spans="1:2" s="11" customFormat="1" ht="27" customHeight="1">
      <c r="A116" s="26"/>
      <c r="B116" s="26"/>
    </row>
    <row r="117" spans="1:2" s="11" customFormat="1" ht="27" customHeight="1">
      <c r="A117" s="26"/>
      <c r="B117" s="26"/>
    </row>
    <row r="118" spans="1:2" s="11" customFormat="1" ht="27" customHeight="1">
      <c r="A118" s="26"/>
      <c r="B118" s="26"/>
    </row>
    <row r="119" spans="1:2" s="11" customFormat="1" ht="27" customHeight="1">
      <c r="A119" s="26"/>
      <c r="B119" s="26"/>
    </row>
    <row r="120" spans="1:2" s="11" customFormat="1" ht="27" customHeight="1">
      <c r="A120" s="26"/>
      <c r="B120" s="26"/>
    </row>
    <row r="121" spans="1:2" s="11" customFormat="1" ht="27" customHeight="1">
      <c r="A121" s="26"/>
      <c r="B121" s="26"/>
    </row>
    <row r="122" spans="1:2" s="11" customFormat="1" ht="27" customHeight="1">
      <c r="A122" s="26"/>
      <c r="B122" s="26"/>
    </row>
    <row r="123" spans="1:2" s="11" customFormat="1" ht="27" customHeight="1">
      <c r="A123" s="26"/>
      <c r="B123" s="26"/>
    </row>
    <row r="124" spans="1:2" s="11" customFormat="1" ht="27" customHeight="1">
      <c r="A124" s="26"/>
      <c r="B124" s="26"/>
    </row>
    <row r="125" spans="1:2" s="11" customFormat="1" ht="27" customHeight="1">
      <c r="A125" s="26"/>
      <c r="B125" s="26"/>
    </row>
    <row r="126" spans="1:2" s="11" customFormat="1" ht="27" customHeight="1">
      <c r="A126" s="26"/>
      <c r="B126" s="26"/>
    </row>
    <row r="127" spans="1:2" s="11" customFormat="1" ht="27" customHeight="1">
      <c r="A127" s="26"/>
      <c r="B127" s="26"/>
    </row>
    <row r="128" spans="1:2" s="11" customFormat="1" ht="27" customHeight="1">
      <c r="A128" s="26"/>
      <c r="B128" s="26"/>
    </row>
    <row r="129" spans="1:2" s="11" customFormat="1" ht="27" customHeight="1">
      <c r="A129" s="26"/>
      <c r="B129" s="26"/>
    </row>
    <row r="130" spans="1:2" s="11" customFormat="1" ht="27" customHeight="1">
      <c r="A130" s="26"/>
      <c r="B130" s="26"/>
    </row>
    <row r="131" spans="1:2" s="11" customFormat="1" ht="27" customHeight="1">
      <c r="A131" s="26"/>
      <c r="B131" s="26"/>
    </row>
    <row r="132" spans="1:2" s="11" customFormat="1" ht="27" customHeight="1">
      <c r="A132" s="26"/>
      <c r="B132" s="26"/>
    </row>
    <row r="133" spans="1:2" s="11" customFormat="1" ht="27" customHeight="1">
      <c r="A133" s="26"/>
      <c r="B133" s="26"/>
    </row>
    <row r="134" spans="1:2" s="11" customFormat="1" ht="27" customHeight="1">
      <c r="A134" s="26"/>
      <c r="B134" s="26"/>
    </row>
    <row r="135" spans="1:2" s="11" customFormat="1" ht="27" customHeight="1">
      <c r="A135" s="26"/>
      <c r="B135" s="26"/>
    </row>
    <row r="136" spans="1:2" s="11" customFormat="1" ht="27" customHeight="1">
      <c r="A136" s="26"/>
      <c r="B136" s="26"/>
    </row>
    <row r="137" spans="1:2" s="11" customFormat="1" ht="27" customHeight="1">
      <c r="A137" s="26"/>
      <c r="B137" s="26"/>
    </row>
    <row r="138" spans="1:2" s="11" customFormat="1" ht="27" customHeight="1">
      <c r="A138" s="26"/>
      <c r="B138" s="26"/>
    </row>
    <row r="139" spans="1:2" s="11" customFormat="1" ht="27" customHeight="1">
      <c r="A139" s="26"/>
      <c r="B139" s="26"/>
    </row>
    <row r="140" spans="1:2" s="11" customFormat="1" ht="27" customHeight="1">
      <c r="A140" s="26"/>
      <c r="B140" s="26"/>
    </row>
    <row r="141" spans="1:2" s="11" customFormat="1" ht="27" customHeight="1">
      <c r="A141" s="26"/>
      <c r="B141" s="26"/>
    </row>
    <row r="142" spans="1:2" s="11" customFormat="1" ht="27" customHeight="1">
      <c r="A142" s="26"/>
      <c r="B142" s="26"/>
    </row>
    <row r="143" spans="1:2" s="11" customFormat="1" ht="27" customHeight="1">
      <c r="A143" s="26"/>
      <c r="B143" s="26"/>
    </row>
    <row r="144" spans="1:2" s="11" customFormat="1" ht="27" customHeight="1">
      <c r="A144" s="26"/>
      <c r="B144" s="26"/>
    </row>
    <row r="145" spans="1:2" s="11" customFormat="1" ht="27" customHeight="1">
      <c r="A145" s="26"/>
      <c r="B145" s="26"/>
    </row>
    <row r="146" spans="1:2" s="11" customFormat="1" ht="27" customHeight="1">
      <c r="A146" s="26"/>
      <c r="B146" s="26"/>
    </row>
    <row r="147" spans="1:2" s="11" customFormat="1" ht="27" customHeight="1">
      <c r="A147" s="26"/>
      <c r="B147" s="26"/>
    </row>
    <row r="148" spans="1:2" s="11" customFormat="1" ht="27" customHeight="1">
      <c r="A148" s="26"/>
      <c r="B148" s="26"/>
    </row>
    <row r="149" spans="1:2" s="11" customFormat="1" ht="27" customHeight="1">
      <c r="A149" s="26"/>
      <c r="B149" s="26"/>
    </row>
    <row r="150" spans="1:2" s="11" customFormat="1" ht="27" customHeight="1">
      <c r="A150" s="26"/>
      <c r="B150" s="26"/>
    </row>
    <row r="151" spans="1:2" s="11" customFormat="1" ht="27" customHeight="1">
      <c r="A151" s="26"/>
      <c r="B151" s="26"/>
    </row>
    <row r="152" spans="1:2" s="11" customFormat="1" ht="27" customHeight="1">
      <c r="A152" s="26"/>
      <c r="B152" s="26"/>
    </row>
    <row r="153" spans="1:2" s="11" customFormat="1" ht="27" customHeight="1">
      <c r="A153" s="26"/>
      <c r="B153" s="26"/>
    </row>
    <row r="154" spans="1:2" s="11" customFormat="1" ht="27" customHeight="1">
      <c r="A154" s="26"/>
      <c r="B154" s="26"/>
    </row>
    <row r="155" spans="1:2" s="11" customFormat="1" ht="27" customHeight="1">
      <c r="A155" s="26"/>
      <c r="B155" s="26"/>
    </row>
    <row r="156" spans="1:2" s="11" customFormat="1" ht="27" customHeight="1">
      <c r="A156" s="26"/>
      <c r="B156" s="26"/>
    </row>
    <row r="157" spans="1:2" s="11" customFormat="1" ht="27" customHeight="1">
      <c r="A157" s="26"/>
      <c r="B157" s="26"/>
    </row>
    <row r="158" spans="1:2" s="11" customFormat="1" ht="27" customHeight="1">
      <c r="A158" s="26"/>
      <c r="B158" s="26"/>
    </row>
    <row r="159" spans="1:2" s="11" customFormat="1" ht="27" customHeight="1">
      <c r="A159" s="26"/>
      <c r="B159" s="26"/>
    </row>
    <row r="160" spans="1:2" s="11" customFormat="1" ht="27" customHeight="1">
      <c r="A160" s="26"/>
      <c r="B160" s="26"/>
    </row>
    <row r="161" spans="1:2" s="11" customFormat="1" ht="27" customHeight="1">
      <c r="A161" s="26"/>
      <c r="B161" s="26"/>
    </row>
    <row r="162" spans="1:2" s="11" customFormat="1" ht="27" customHeight="1">
      <c r="A162" s="26"/>
      <c r="B162" s="26"/>
    </row>
    <row r="163" spans="1:2" s="11" customFormat="1" ht="27" customHeight="1">
      <c r="A163" s="26"/>
      <c r="B163" s="26"/>
    </row>
    <row r="164" spans="1:2" s="11" customFormat="1" ht="27" customHeight="1">
      <c r="A164" s="26"/>
      <c r="B164" s="26"/>
    </row>
    <row r="165" spans="1:2" s="11" customFormat="1" ht="27" customHeight="1">
      <c r="A165" s="26"/>
      <c r="B165" s="26"/>
    </row>
    <row r="166" spans="1:2" s="11" customFormat="1" ht="27" customHeight="1">
      <c r="A166" s="26"/>
      <c r="B166" s="26"/>
    </row>
    <row r="167" spans="1:2" s="11" customFormat="1" ht="27" customHeight="1">
      <c r="A167" s="26"/>
      <c r="B167" s="26"/>
    </row>
    <row r="168" spans="1:2" s="11" customFormat="1" ht="27" customHeight="1">
      <c r="A168" s="26"/>
      <c r="B168" s="26"/>
    </row>
    <row r="169" spans="1:2" s="11" customFormat="1" ht="27" customHeight="1">
      <c r="A169" s="26"/>
      <c r="B169" s="26"/>
    </row>
    <row r="170" spans="1:2" s="11" customFormat="1" ht="27" customHeight="1">
      <c r="A170" s="26"/>
      <c r="B170" s="26"/>
    </row>
    <row r="171" spans="1:2" s="11" customFormat="1" ht="27" customHeight="1">
      <c r="A171" s="26"/>
      <c r="B171" s="26"/>
    </row>
    <row r="172" spans="1:2" s="11" customFormat="1" ht="27" customHeight="1">
      <c r="A172" s="26"/>
      <c r="B172" s="26"/>
    </row>
    <row r="173" spans="1:2" s="11" customFormat="1" ht="27" customHeight="1">
      <c r="A173" s="26"/>
      <c r="B173" s="26"/>
    </row>
    <row r="174" spans="1:2" s="11" customFormat="1" ht="27" customHeight="1">
      <c r="A174" s="26"/>
      <c r="B174" s="26"/>
    </row>
    <row r="175" spans="1:2" s="11" customFormat="1" ht="27" customHeight="1">
      <c r="A175" s="26"/>
      <c r="B175" s="26"/>
    </row>
    <row r="176" spans="1:2" s="11" customFormat="1" ht="27" customHeight="1">
      <c r="A176" s="26"/>
      <c r="B176" s="26"/>
    </row>
    <row r="177" spans="1:2" s="11" customFormat="1" ht="27" customHeight="1">
      <c r="A177" s="26"/>
      <c r="B177" s="26"/>
    </row>
    <row r="178" spans="1:2" s="11" customFormat="1" ht="27" customHeight="1">
      <c r="A178" s="26"/>
      <c r="B178" s="26"/>
    </row>
    <row r="179" spans="1:2" s="11" customFormat="1" ht="27" customHeight="1">
      <c r="A179" s="26"/>
      <c r="B179" s="26"/>
    </row>
    <row r="180" spans="1:2" s="11" customFormat="1" ht="27" customHeight="1">
      <c r="A180" s="26"/>
      <c r="B180" s="26"/>
    </row>
    <row r="181" spans="1:2" s="11" customFormat="1" ht="27" customHeight="1">
      <c r="A181" s="26"/>
      <c r="B181" s="26"/>
    </row>
    <row r="182" spans="1:2" s="11" customFormat="1" ht="27" customHeight="1">
      <c r="A182" s="26"/>
      <c r="B182" s="26"/>
    </row>
    <row r="183" spans="1:2" s="11" customFormat="1" ht="27" customHeight="1">
      <c r="A183" s="26"/>
      <c r="B183" s="26"/>
    </row>
    <row r="184" spans="1:2" s="11" customFormat="1" ht="27" customHeight="1">
      <c r="A184" s="26"/>
      <c r="B184" s="26"/>
    </row>
    <row r="185" spans="1:2" s="11" customFormat="1" ht="27" customHeight="1">
      <c r="A185" s="26"/>
      <c r="B185" s="26"/>
    </row>
    <row r="186" spans="1:2" s="11" customFormat="1" ht="27" customHeight="1">
      <c r="A186" s="26"/>
      <c r="B186" s="26"/>
    </row>
    <row r="187" spans="1:2" s="11" customFormat="1" ht="27" customHeight="1">
      <c r="A187" s="26"/>
      <c r="B187" s="26"/>
    </row>
    <row r="188" spans="1:2" s="11" customFormat="1" ht="27" customHeight="1">
      <c r="A188" s="26"/>
      <c r="B188" s="26"/>
    </row>
    <row r="189" spans="1:2" s="11" customFormat="1" ht="27" customHeight="1">
      <c r="A189" s="26"/>
      <c r="B189" s="26"/>
    </row>
    <row r="190" spans="1:2" s="11" customFormat="1" ht="27" customHeight="1">
      <c r="A190" s="26"/>
      <c r="B190" s="26"/>
    </row>
    <row r="191" spans="1:2" s="11" customFormat="1" ht="27" customHeight="1">
      <c r="A191" s="26"/>
      <c r="B191" s="26"/>
    </row>
    <row r="192" spans="1:2" s="11" customFormat="1" ht="27" customHeight="1">
      <c r="A192" s="26"/>
      <c r="B192" s="26"/>
    </row>
    <row r="193" spans="1:2" s="11" customFormat="1" ht="27" customHeight="1">
      <c r="A193" s="26"/>
      <c r="B193" s="26"/>
    </row>
    <row r="194" spans="1:2" s="11" customFormat="1" ht="27" customHeight="1">
      <c r="A194" s="26"/>
      <c r="B194" s="26"/>
    </row>
    <row r="195" spans="1:2" s="11" customFormat="1" ht="27" customHeight="1">
      <c r="A195" s="26"/>
      <c r="B195" s="26"/>
    </row>
    <row r="196" spans="1:2" s="11" customFormat="1" ht="27" customHeight="1">
      <c r="A196" s="26"/>
      <c r="B196" s="26"/>
    </row>
    <row r="197" spans="1:2" s="11" customFormat="1" ht="27" customHeight="1">
      <c r="A197" s="26"/>
      <c r="B197" s="26"/>
    </row>
    <row r="198" spans="1:2" s="11" customFormat="1" ht="27" customHeight="1">
      <c r="A198" s="26"/>
      <c r="B198" s="26"/>
    </row>
    <row r="199" spans="1:2" s="11" customFormat="1" ht="27" customHeight="1">
      <c r="A199" s="26"/>
      <c r="B199" s="26"/>
    </row>
    <row r="200" spans="1:2" s="11" customFormat="1" ht="27" customHeight="1">
      <c r="A200" s="26"/>
      <c r="B200" s="26"/>
    </row>
    <row r="201" spans="1:2" s="11" customFormat="1" ht="27" customHeight="1">
      <c r="A201" s="26"/>
      <c r="B201" s="26"/>
    </row>
    <row r="202" spans="1:2" s="11" customFormat="1" ht="27" customHeight="1">
      <c r="A202" s="26"/>
      <c r="B202" s="26"/>
    </row>
    <row r="203" spans="1:2" s="11" customFormat="1" ht="27" customHeight="1">
      <c r="A203" s="26"/>
      <c r="B203" s="26"/>
    </row>
    <row r="204" spans="1:2" s="11" customFormat="1" ht="27" customHeight="1">
      <c r="A204" s="26"/>
      <c r="B204" s="26"/>
    </row>
    <row r="205" spans="1:2" s="11" customFormat="1" ht="27" customHeight="1">
      <c r="A205" s="26"/>
      <c r="B205" s="26"/>
    </row>
    <row r="206" spans="1:2" s="11" customFormat="1" ht="27" customHeight="1">
      <c r="A206" s="26"/>
      <c r="B206" s="26"/>
    </row>
    <row r="207" spans="1:2" s="11" customFormat="1" ht="27" customHeight="1">
      <c r="A207" s="26"/>
      <c r="B207" s="26"/>
    </row>
    <row r="208" spans="1:2" s="11" customFormat="1" ht="27" customHeight="1">
      <c r="A208" s="26"/>
      <c r="B208" s="26"/>
    </row>
    <row r="209" spans="1:2" s="11" customFormat="1" ht="27" customHeight="1">
      <c r="A209" s="26"/>
      <c r="B209" s="26"/>
    </row>
    <row r="210" spans="1:2" s="11" customFormat="1" ht="27" customHeight="1">
      <c r="A210" s="26"/>
      <c r="B210" s="26"/>
    </row>
    <row r="211" spans="1:2" s="11" customFormat="1" ht="27" customHeight="1">
      <c r="A211" s="26"/>
      <c r="B211" s="26"/>
    </row>
    <row r="212" spans="1:2" s="11" customFormat="1" ht="27" customHeight="1">
      <c r="A212" s="26"/>
      <c r="B212" s="26"/>
    </row>
    <row r="213" spans="1:2" s="11" customFormat="1" ht="27" customHeight="1">
      <c r="A213" s="26"/>
      <c r="B213" s="26"/>
    </row>
    <row r="214" spans="1:2" s="11" customFormat="1" ht="27" customHeight="1">
      <c r="A214" s="26"/>
      <c r="B214" s="26"/>
    </row>
    <row r="215" spans="1:2" s="11" customFormat="1" ht="27" customHeight="1">
      <c r="A215" s="26"/>
      <c r="B215" s="26"/>
    </row>
    <row r="216" spans="1:2" s="11" customFormat="1" ht="27" customHeight="1">
      <c r="A216" s="26"/>
      <c r="B216" s="26"/>
    </row>
    <row r="217" spans="1:2" s="11" customFormat="1" ht="27" customHeight="1">
      <c r="A217" s="26"/>
      <c r="B217" s="26"/>
    </row>
    <row r="218" spans="1:2" s="11" customFormat="1" ht="27" customHeight="1">
      <c r="A218" s="26"/>
      <c r="B218" s="26"/>
    </row>
    <row r="219" spans="1:2" s="11" customFormat="1" ht="27" customHeight="1">
      <c r="A219" s="26"/>
      <c r="B219" s="26"/>
    </row>
    <row r="220" spans="1:2" s="11" customFormat="1" ht="27" customHeight="1">
      <c r="A220" s="26"/>
      <c r="B220" s="26"/>
    </row>
    <row r="221" spans="1:2" s="11" customFormat="1" ht="27" customHeight="1">
      <c r="A221" s="26"/>
      <c r="B221" s="26"/>
    </row>
    <row r="222" spans="1:2" s="11" customFormat="1" ht="27" customHeight="1">
      <c r="A222" s="26"/>
      <c r="B222" s="26"/>
    </row>
    <row r="223" spans="1:2" s="11" customFormat="1" ht="27" customHeight="1">
      <c r="A223" s="26"/>
      <c r="B223" s="26"/>
    </row>
    <row r="224" spans="1:2" s="11" customFormat="1" ht="27" customHeight="1">
      <c r="A224" s="26"/>
      <c r="B224" s="26"/>
    </row>
    <row r="225" spans="1:2" s="11" customFormat="1" ht="27" customHeight="1">
      <c r="A225" s="26"/>
      <c r="B225" s="26"/>
    </row>
    <row r="226" spans="1:2" s="11" customFormat="1" ht="27" customHeight="1">
      <c r="A226" s="26"/>
      <c r="B226" s="26"/>
    </row>
    <row r="227" spans="1:2" s="11" customFormat="1" ht="27" customHeight="1">
      <c r="A227" s="26"/>
      <c r="B227" s="26"/>
    </row>
    <row r="228" spans="1:2" s="11" customFormat="1" ht="27" customHeight="1">
      <c r="A228" s="26"/>
      <c r="B228" s="26"/>
    </row>
    <row r="229" spans="1:2" s="11" customFormat="1" ht="27" customHeight="1">
      <c r="A229" s="26"/>
      <c r="B229" s="26"/>
    </row>
    <row r="230" spans="1:2" s="11" customFormat="1" ht="27" customHeight="1">
      <c r="A230" s="26"/>
      <c r="B230" s="26"/>
    </row>
    <row r="231" spans="1:2" s="11" customFormat="1" ht="27" customHeight="1">
      <c r="A231" s="26"/>
      <c r="B231" s="26"/>
    </row>
    <row r="232" spans="1:2" s="11" customFormat="1" ht="27" customHeight="1">
      <c r="A232" s="26"/>
      <c r="B232" s="26"/>
    </row>
    <row r="233" spans="1:2" s="11" customFormat="1" ht="27" customHeight="1">
      <c r="A233" s="26"/>
      <c r="B233" s="26"/>
    </row>
    <row r="234" spans="1:2" s="11" customFormat="1" ht="27" customHeight="1">
      <c r="A234" s="26"/>
      <c r="B234" s="26"/>
    </row>
    <row r="235" spans="1:2" s="11" customFormat="1" ht="27" customHeight="1">
      <c r="A235" s="26"/>
      <c r="B235" s="26"/>
    </row>
    <row r="236" spans="1:2" s="11" customFormat="1" ht="27" customHeight="1">
      <c r="A236" s="26"/>
      <c r="B236" s="26"/>
    </row>
    <row r="237" spans="1:2" s="11" customFormat="1" ht="27" customHeight="1">
      <c r="A237" s="26"/>
      <c r="B237" s="26"/>
    </row>
    <row r="238" spans="1:2" s="11" customFormat="1" ht="27" customHeight="1">
      <c r="A238" s="26"/>
      <c r="B238" s="26"/>
    </row>
    <row r="239" spans="1:2" s="11" customFormat="1" ht="27" customHeight="1">
      <c r="A239" s="26"/>
      <c r="B239" s="26"/>
    </row>
    <row r="240" spans="1:2" s="11" customFormat="1" ht="27" customHeight="1">
      <c r="A240" s="26"/>
      <c r="B240" s="26"/>
    </row>
    <row r="241" spans="1:2" s="11" customFormat="1" ht="27" customHeight="1">
      <c r="A241" s="26"/>
      <c r="B241" s="26"/>
    </row>
    <row r="242" spans="1:2" s="11" customFormat="1" ht="27" customHeight="1">
      <c r="A242" s="26"/>
      <c r="B242" s="26"/>
    </row>
    <row r="243" spans="1:2" s="11" customFormat="1" ht="27" customHeight="1">
      <c r="A243" s="26"/>
      <c r="B243" s="26"/>
    </row>
    <row r="244" spans="1:2" s="11" customFormat="1" ht="27" customHeight="1">
      <c r="A244" s="26"/>
      <c r="B244" s="26"/>
    </row>
    <row r="245" spans="1:2" s="11" customFormat="1" ht="27" customHeight="1">
      <c r="A245" s="26"/>
      <c r="B245" s="26"/>
    </row>
    <row r="246" spans="1:2" s="11" customFormat="1" ht="27" customHeight="1">
      <c r="A246" s="26"/>
      <c r="B246" s="26"/>
    </row>
    <row r="247" spans="1:2" s="11" customFormat="1" ht="27" customHeight="1">
      <c r="A247" s="26"/>
      <c r="B247" s="26"/>
    </row>
    <row r="248" spans="1:2" s="11" customFormat="1" ht="27" customHeight="1">
      <c r="A248" s="26"/>
      <c r="B248" s="26"/>
    </row>
    <row r="249" spans="1:2" s="11" customFormat="1" ht="27" customHeight="1">
      <c r="A249" s="26"/>
      <c r="B249" s="26"/>
    </row>
    <row r="250" spans="1:2" s="11" customFormat="1" ht="27" customHeight="1">
      <c r="A250" s="26"/>
      <c r="B250" s="26"/>
    </row>
    <row r="251" spans="1:2" s="11" customFormat="1" ht="27" customHeight="1">
      <c r="A251" s="26"/>
      <c r="B251" s="26"/>
    </row>
    <row r="252" spans="1:2" s="11" customFormat="1" ht="27" customHeight="1">
      <c r="A252" s="26"/>
      <c r="B252" s="26"/>
    </row>
    <row r="253" spans="1:2" s="11" customFormat="1" ht="27" customHeight="1">
      <c r="A253" s="26"/>
      <c r="B253" s="26"/>
    </row>
    <row r="254" spans="1:2" s="11" customFormat="1" ht="27" customHeight="1">
      <c r="A254" s="26"/>
      <c r="B254" s="26"/>
    </row>
    <row r="255" spans="1:2" s="11" customFormat="1" ht="27" customHeight="1">
      <c r="A255" s="26"/>
      <c r="B255" s="26"/>
    </row>
    <row r="256" spans="1:2" s="11" customFormat="1" ht="27" customHeight="1">
      <c r="A256" s="26"/>
      <c r="B256" s="26"/>
    </row>
    <row r="257" spans="1:2" s="11" customFormat="1" ht="27" customHeight="1">
      <c r="A257" s="26"/>
      <c r="B257" s="26"/>
    </row>
    <row r="258" spans="1:2" s="11" customFormat="1" ht="27" customHeight="1">
      <c r="A258" s="26"/>
      <c r="B258" s="26"/>
    </row>
    <row r="259" spans="1:2" s="11" customFormat="1" ht="27" customHeight="1">
      <c r="A259" s="26"/>
      <c r="B259" s="26"/>
    </row>
    <row r="260" spans="1:2" s="11" customFormat="1" ht="27" customHeight="1">
      <c r="A260" s="26"/>
      <c r="B260" s="26"/>
    </row>
    <row r="261" spans="1:2" s="11" customFormat="1" ht="27" customHeight="1">
      <c r="A261" s="26"/>
      <c r="B261" s="26"/>
    </row>
    <row r="262" spans="1:2" s="11" customFormat="1" ht="27" customHeight="1">
      <c r="A262" s="26"/>
      <c r="B262" s="26"/>
    </row>
    <row r="263" spans="1:2" s="11" customFormat="1" ht="27" customHeight="1">
      <c r="A263" s="26"/>
      <c r="B263" s="26"/>
    </row>
    <row r="264" spans="1:2" s="11" customFormat="1" ht="27" customHeight="1">
      <c r="A264" s="26"/>
      <c r="B264" s="26"/>
    </row>
    <row r="265" spans="1:2" s="11" customFormat="1" ht="27" customHeight="1">
      <c r="A265" s="26"/>
      <c r="B265" s="26"/>
    </row>
    <row r="266" spans="1:2" s="11" customFormat="1" ht="27" customHeight="1">
      <c r="A266" s="26"/>
      <c r="B266" s="26"/>
    </row>
    <row r="267" spans="1:2" s="11" customFormat="1" ht="27" customHeight="1">
      <c r="A267" s="26"/>
      <c r="B267" s="26"/>
    </row>
    <row r="268" spans="1:2" s="11" customFormat="1" ht="27" customHeight="1">
      <c r="A268" s="26"/>
      <c r="B268" s="26"/>
    </row>
    <row r="269" spans="1:2" s="11" customFormat="1" ht="27" customHeight="1">
      <c r="A269" s="26"/>
      <c r="B269" s="26"/>
    </row>
    <row r="270" spans="1:2" s="11" customFormat="1" ht="27" customHeight="1">
      <c r="A270" s="26"/>
      <c r="B270" s="26"/>
    </row>
    <row r="271" spans="1:2" s="11" customFormat="1" ht="27" customHeight="1">
      <c r="A271" s="26"/>
      <c r="B271" s="26"/>
    </row>
    <row r="272" spans="1:2" s="11" customFormat="1" ht="27" customHeight="1">
      <c r="A272" s="26"/>
      <c r="B272" s="26"/>
    </row>
    <row r="273" spans="1:2" s="11" customFormat="1" ht="27" customHeight="1">
      <c r="A273" s="26"/>
      <c r="B273" s="26"/>
    </row>
    <row r="274" spans="1:2" s="11" customFormat="1" ht="27" customHeight="1">
      <c r="A274" s="26"/>
      <c r="B274" s="26"/>
    </row>
    <row r="275" spans="1:2" s="11" customFormat="1" ht="27" customHeight="1">
      <c r="A275" s="26"/>
      <c r="B275" s="26"/>
    </row>
    <row r="276" spans="1:2" s="11" customFormat="1" ht="27" customHeight="1">
      <c r="A276" s="26"/>
      <c r="B276" s="26"/>
    </row>
    <row r="277" spans="1:2" s="11" customFormat="1" ht="27" customHeight="1">
      <c r="A277" s="26"/>
      <c r="B277" s="26"/>
    </row>
    <row r="278" spans="1:2" s="11" customFormat="1" ht="27" customHeight="1">
      <c r="A278" s="26"/>
      <c r="B278" s="26"/>
    </row>
    <row r="279" spans="1:2" s="11" customFormat="1" ht="27" customHeight="1">
      <c r="A279" s="26"/>
      <c r="B279" s="26"/>
    </row>
    <row r="280" spans="1:2" s="11" customFormat="1" ht="27" customHeight="1">
      <c r="A280" s="26"/>
      <c r="B280" s="26"/>
    </row>
    <row r="281" spans="1:2" s="11" customFormat="1" ht="27" customHeight="1">
      <c r="A281" s="26"/>
      <c r="B281" s="26"/>
    </row>
    <row r="282" spans="1:2" s="11" customFormat="1" ht="27" customHeight="1">
      <c r="A282" s="26"/>
      <c r="B282" s="26"/>
    </row>
    <row r="283" spans="1:2" s="11" customFormat="1" ht="27" customHeight="1">
      <c r="A283" s="26"/>
      <c r="B283" s="26"/>
    </row>
    <row r="284" spans="1:2" s="11" customFormat="1" ht="27" customHeight="1">
      <c r="A284" s="26"/>
      <c r="B284" s="26"/>
    </row>
    <row r="285" spans="1:2" s="11" customFormat="1" ht="27" customHeight="1">
      <c r="A285" s="26"/>
      <c r="B285" s="26"/>
    </row>
    <row r="286" spans="1:2" s="11" customFormat="1" ht="27" customHeight="1">
      <c r="A286" s="26"/>
      <c r="B286" s="26"/>
    </row>
    <row r="287" spans="1:2" s="11" customFormat="1" ht="27" customHeight="1">
      <c r="A287" s="26"/>
      <c r="B287" s="26"/>
    </row>
    <row r="288" spans="1:2" s="11" customFormat="1" ht="27" customHeight="1">
      <c r="A288" s="26"/>
      <c r="B288" s="26"/>
    </row>
    <row r="289" spans="1:2" s="11" customFormat="1" ht="27" customHeight="1">
      <c r="A289" s="26"/>
      <c r="B289" s="26"/>
    </row>
    <row r="290" spans="1:2" s="11" customFormat="1" ht="27" customHeight="1">
      <c r="A290" s="26"/>
      <c r="B290" s="26"/>
    </row>
    <row r="291" spans="1:2" s="11" customFormat="1" ht="27" customHeight="1">
      <c r="A291" s="26"/>
      <c r="B291" s="26"/>
    </row>
    <row r="292" spans="1:2" s="11" customFormat="1" ht="27" customHeight="1">
      <c r="A292" s="26"/>
      <c r="B292" s="26"/>
    </row>
    <row r="293" spans="1:2" s="11" customFormat="1" ht="27" customHeight="1">
      <c r="A293" s="26"/>
      <c r="B293" s="26"/>
    </row>
    <row r="294" spans="1:2" s="11" customFormat="1" ht="27" customHeight="1">
      <c r="A294" s="26"/>
      <c r="B294" s="26"/>
    </row>
    <row r="295" spans="1:2" s="11" customFormat="1" ht="27" customHeight="1">
      <c r="A295" s="26"/>
      <c r="B295" s="26"/>
    </row>
    <row r="296" spans="1:2" s="11" customFormat="1" ht="27" customHeight="1">
      <c r="A296" s="26"/>
      <c r="B296" s="26"/>
    </row>
    <row r="297" spans="1:2" s="11" customFormat="1" ht="27" customHeight="1">
      <c r="A297" s="26"/>
      <c r="B297" s="26"/>
    </row>
    <row r="298" spans="1:2" s="11" customFormat="1" ht="27" customHeight="1">
      <c r="A298" s="26"/>
      <c r="B298" s="26"/>
    </row>
    <row r="299" spans="1:2" s="11" customFormat="1" ht="27" customHeight="1">
      <c r="A299" s="26"/>
      <c r="B299" s="26"/>
    </row>
    <row r="300" spans="1:2" s="11" customFormat="1" ht="27" customHeight="1">
      <c r="A300" s="26"/>
      <c r="B300" s="26"/>
    </row>
    <row r="301" spans="1:2" s="11" customFormat="1" ht="27" customHeight="1">
      <c r="A301" s="26"/>
      <c r="B301" s="26"/>
    </row>
    <row r="302" spans="1:2" s="11" customFormat="1" ht="27" customHeight="1">
      <c r="A302" s="26"/>
      <c r="B302" s="26"/>
    </row>
    <row r="303" spans="1:2" s="11" customFormat="1" ht="27" customHeight="1">
      <c r="A303" s="26"/>
      <c r="B303" s="26"/>
    </row>
    <row r="304" spans="1:2" s="11" customFormat="1" ht="27" customHeight="1">
      <c r="A304" s="26"/>
      <c r="B304" s="26"/>
    </row>
    <row r="305" spans="1:2" s="11" customFormat="1" ht="27" customHeight="1">
      <c r="A305" s="26"/>
      <c r="B305" s="26"/>
    </row>
    <row r="306" spans="1:2" s="11" customFormat="1" ht="27" customHeight="1">
      <c r="A306" s="26"/>
      <c r="B306" s="26"/>
    </row>
    <row r="307" spans="1:2" s="11" customFormat="1" ht="27" customHeight="1">
      <c r="A307" s="26"/>
      <c r="B307" s="26"/>
    </row>
    <row r="308" spans="1:2" s="11" customFormat="1" ht="27" customHeight="1">
      <c r="A308" s="26"/>
      <c r="B308" s="26"/>
    </row>
    <row r="309" spans="1:2" s="11" customFormat="1" ht="27" customHeight="1">
      <c r="A309" s="26"/>
      <c r="B309" s="26"/>
    </row>
    <row r="310" spans="1:2" s="11" customFormat="1" ht="27" customHeight="1">
      <c r="A310" s="26"/>
      <c r="B310" s="26"/>
    </row>
    <row r="311" spans="1:2" s="11" customFormat="1" ht="27" customHeight="1">
      <c r="A311" s="26"/>
      <c r="B311" s="26"/>
    </row>
    <row r="312" spans="1:2" s="11" customFormat="1" ht="27" customHeight="1">
      <c r="A312" s="26"/>
      <c r="B312" s="26"/>
    </row>
    <row r="313" spans="1:2" s="11" customFormat="1" ht="27" customHeight="1">
      <c r="A313" s="26"/>
      <c r="B313" s="26"/>
    </row>
    <row r="314" spans="1:2" s="11" customFormat="1" ht="27" customHeight="1">
      <c r="A314" s="26"/>
      <c r="B314" s="26"/>
    </row>
    <row r="315" spans="1:2" s="11" customFormat="1" ht="27" customHeight="1">
      <c r="A315" s="26"/>
      <c r="B315" s="26"/>
    </row>
    <row r="316" spans="1:2" s="11" customFormat="1" ht="27" customHeight="1">
      <c r="A316" s="26"/>
      <c r="B316" s="26"/>
    </row>
    <row r="317" spans="1:2" s="11" customFormat="1" ht="27" customHeight="1">
      <c r="A317" s="26"/>
      <c r="B317" s="26"/>
    </row>
    <row r="318" spans="1:2" s="11" customFormat="1" ht="27" customHeight="1">
      <c r="A318" s="26"/>
      <c r="B318" s="26"/>
    </row>
    <row r="319" spans="1:2" s="11" customFormat="1" ht="27" customHeight="1">
      <c r="A319" s="26"/>
      <c r="B319" s="26"/>
    </row>
    <row r="320" spans="1:2" s="11" customFormat="1" ht="27" customHeight="1">
      <c r="A320" s="26"/>
      <c r="B320" s="26"/>
    </row>
    <row r="321" spans="1:2" s="11" customFormat="1" ht="27" customHeight="1">
      <c r="A321" s="26"/>
      <c r="B321" s="26"/>
    </row>
    <row r="322" spans="1:2" s="11" customFormat="1" ht="27" customHeight="1">
      <c r="A322" s="26"/>
      <c r="B322" s="26"/>
    </row>
    <row r="323" spans="1:2" s="11" customFormat="1" ht="27" customHeight="1">
      <c r="A323" s="26"/>
      <c r="B323" s="26"/>
    </row>
    <row r="324" spans="1:2" s="11" customFormat="1" ht="27" customHeight="1">
      <c r="A324" s="26"/>
      <c r="B324" s="26"/>
    </row>
    <row r="325" spans="1:2" s="11" customFormat="1" ht="27" customHeight="1">
      <c r="A325" s="26"/>
      <c r="B325" s="26"/>
    </row>
    <row r="326" spans="1:2" s="11" customFormat="1" ht="27" customHeight="1">
      <c r="A326" s="26"/>
      <c r="B326" s="26"/>
    </row>
    <row r="327" spans="1:2" s="11" customFormat="1" ht="27" customHeight="1">
      <c r="A327" s="26"/>
      <c r="B327" s="26"/>
    </row>
    <row r="328" spans="1:2" s="11" customFormat="1" ht="27" customHeight="1">
      <c r="A328" s="26"/>
      <c r="B328" s="26"/>
    </row>
    <row r="329" spans="1:2" s="11" customFormat="1" ht="27" customHeight="1">
      <c r="A329" s="26"/>
      <c r="B329" s="26"/>
    </row>
    <row r="330" spans="1:2" s="11" customFormat="1" ht="27" customHeight="1">
      <c r="A330" s="26"/>
      <c r="B330" s="26"/>
    </row>
    <row r="331" spans="1:2" s="11" customFormat="1" ht="27" customHeight="1">
      <c r="A331" s="26"/>
      <c r="B331" s="26"/>
    </row>
    <row r="332" spans="1:2" s="11" customFormat="1" ht="27" customHeight="1">
      <c r="A332" s="26"/>
      <c r="B332" s="26"/>
    </row>
    <row r="333" spans="1:2" s="11" customFormat="1" ht="27" customHeight="1">
      <c r="A333" s="26"/>
      <c r="B333" s="26"/>
    </row>
    <row r="334" spans="1:2" s="11" customFormat="1" ht="27" customHeight="1">
      <c r="A334" s="26"/>
      <c r="B334" s="26"/>
    </row>
    <row r="335" spans="1:2" s="11" customFormat="1" ht="27" customHeight="1">
      <c r="A335" s="26"/>
      <c r="B335" s="26"/>
    </row>
    <row r="336" spans="1:2" s="11" customFormat="1" ht="27" customHeight="1">
      <c r="A336" s="26"/>
      <c r="B336" s="26"/>
    </row>
    <row r="337" spans="1:2" s="11" customFormat="1" ht="27" customHeight="1">
      <c r="A337" s="26"/>
      <c r="B337" s="26"/>
    </row>
    <row r="338" spans="1:2" s="11" customFormat="1" ht="27" customHeight="1">
      <c r="A338" s="26"/>
      <c r="B338" s="26"/>
    </row>
    <row r="339" spans="1:2" s="11" customFormat="1" ht="27" customHeight="1">
      <c r="A339" s="26"/>
      <c r="B339" s="26"/>
    </row>
    <row r="340" spans="1:2" s="11" customFormat="1" ht="27" customHeight="1">
      <c r="A340" s="26"/>
      <c r="B340" s="26"/>
    </row>
    <row r="341" spans="1:2" s="11" customFormat="1" ht="27" customHeight="1">
      <c r="A341" s="26"/>
      <c r="B341" s="26"/>
    </row>
    <row r="342" spans="1:2" s="11" customFormat="1" ht="27" customHeight="1">
      <c r="A342" s="26"/>
      <c r="B342" s="26"/>
    </row>
    <row r="343" spans="1:2" s="11" customFormat="1" ht="27" customHeight="1">
      <c r="A343" s="26"/>
      <c r="B343" s="26"/>
    </row>
    <row r="344" spans="1:2" s="11" customFormat="1" ht="27" customHeight="1">
      <c r="A344" s="26"/>
      <c r="B344" s="26"/>
    </row>
    <row r="345" spans="1:2" s="11" customFormat="1" ht="27" customHeight="1">
      <c r="A345" s="26"/>
      <c r="B345" s="26"/>
    </row>
    <row r="346" spans="1:2" s="11" customFormat="1" ht="27" customHeight="1">
      <c r="A346" s="26"/>
      <c r="B346" s="26"/>
    </row>
    <row r="347" spans="1:2" s="11" customFormat="1" ht="27" customHeight="1">
      <c r="A347" s="26"/>
      <c r="B347" s="26"/>
    </row>
    <row r="348" spans="1:2" s="11" customFormat="1" ht="27" customHeight="1">
      <c r="A348" s="26"/>
      <c r="B348" s="26"/>
    </row>
    <row r="349" spans="1:2" s="11" customFormat="1" ht="27" customHeight="1">
      <c r="A349" s="26"/>
      <c r="B349" s="26"/>
    </row>
    <row r="350" spans="1:2" s="11" customFormat="1" ht="27" customHeight="1">
      <c r="A350" s="26"/>
      <c r="B350" s="26"/>
    </row>
    <row r="351" spans="1:2" s="11" customFormat="1" ht="27" customHeight="1">
      <c r="A351" s="26"/>
      <c r="B351" s="26"/>
    </row>
    <row r="352" spans="1:2" s="11" customFormat="1" ht="27" customHeight="1">
      <c r="A352" s="26"/>
      <c r="B352" s="26"/>
    </row>
    <row r="353" spans="1:2" s="11" customFormat="1" ht="27" customHeight="1">
      <c r="A353" s="26"/>
      <c r="B353" s="26"/>
    </row>
    <row r="354" spans="1:2" s="11" customFormat="1" ht="27" customHeight="1">
      <c r="A354" s="26"/>
      <c r="B354" s="26"/>
    </row>
  </sheetData>
  <mergeCells count="2">
    <mergeCell ref="G1:I1"/>
    <mergeCell ref="G2:H2"/>
  </mergeCells>
  <printOptions gridLines="1"/>
  <pageMargins left="0.49" right="0.16" top="1.39" bottom="0.78" header="0.92" footer="0.5"/>
  <pageSetup orientation="landscape" paperSize="9" scale="55"/>
  <headerFooter alignWithMargins="0">
    <oddHeader>&amp;L&amp;C&amp;"Geneva,Bold"&amp;10OptomCAS Application Tracking Sheet  &amp;D&amp;R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54"/>
  <sheetViews>
    <sheetView zoomScaleSheetLayoutView="100" workbookViewId="0" topLeftCell="A1">
      <selection activeCell="C9" sqref="C9"/>
    </sheetView>
  </sheetViews>
  <sheetFormatPr defaultColWidth="11.00390625" defaultRowHeight="27" customHeight="1"/>
  <cols>
    <col min="1" max="1" width="26.50390625" style="17" customWidth="1"/>
    <col min="2" max="2" width="7.375" style="22" customWidth="1"/>
    <col min="3" max="3" width="39.50390625" style="10" customWidth="1"/>
    <col min="4" max="5" width="13.625" style="10" customWidth="1"/>
    <col min="6" max="6" width="13.625" style="18" customWidth="1"/>
    <col min="7" max="8" width="13.625" style="11" customWidth="1"/>
    <col min="9" max="13" width="13.625" style="10" customWidth="1"/>
    <col min="14" max="16384" width="10.875" style="10" customWidth="1"/>
  </cols>
  <sheetData>
    <row r="1" spans="1:9" s="8" customFormat="1" ht="27" customHeight="1">
      <c r="A1" s="5" t="s">
        <v>12</v>
      </c>
      <c r="B1" s="5"/>
      <c r="C1" s="121"/>
      <c r="D1" s="6"/>
      <c r="F1" s="7" t="s">
        <v>18</v>
      </c>
      <c r="G1" s="183" t="s">
        <v>14</v>
      </c>
      <c r="H1" s="184"/>
      <c r="I1" s="185"/>
    </row>
    <row r="2" spans="1:13" s="57" customFormat="1" ht="28.5" customHeight="1">
      <c r="A2" s="101" t="s">
        <v>75</v>
      </c>
      <c r="B2" s="101"/>
      <c r="C2" s="113"/>
      <c r="D2" s="14"/>
      <c r="E2" s="14"/>
      <c r="F2" s="102" t="s">
        <v>19</v>
      </c>
      <c r="G2" s="186"/>
      <c r="H2" s="187"/>
      <c r="I2" s="123"/>
      <c r="J2" s="14"/>
      <c r="K2" s="14"/>
      <c r="L2" s="14"/>
      <c r="M2" s="14"/>
    </row>
    <row r="3" spans="1:14" s="56" customFormat="1" ht="64.5" customHeight="1">
      <c r="A3" s="91" t="s">
        <v>166</v>
      </c>
      <c r="B3" s="92" t="s">
        <v>201</v>
      </c>
      <c r="C3" s="91" t="s">
        <v>202</v>
      </c>
      <c r="D3" s="91" t="s">
        <v>245</v>
      </c>
      <c r="E3" s="91" t="s">
        <v>13</v>
      </c>
      <c r="F3" s="91" t="s">
        <v>246</v>
      </c>
      <c r="G3" s="91" t="s">
        <v>15</v>
      </c>
      <c r="H3" s="91" t="s">
        <v>16</v>
      </c>
      <c r="I3" s="91" t="s">
        <v>274</v>
      </c>
      <c r="J3" s="91" t="s">
        <v>150</v>
      </c>
      <c r="K3" s="91" t="s">
        <v>73</v>
      </c>
      <c r="L3" s="91" t="s">
        <v>74</v>
      </c>
      <c r="M3" s="91" t="s">
        <v>273</v>
      </c>
      <c r="N3" s="122"/>
    </row>
    <row r="4" spans="1:14" s="6" customFormat="1" ht="27" customHeight="1">
      <c r="A4" s="86"/>
      <c r="B4" s="86"/>
      <c r="C4" s="87"/>
      <c r="D4" s="87"/>
      <c r="E4" s="87"/>
      <c r="F4" s="93"/>
      <c r="G4" s="88"/>
      <c r="H4" s="88"/>
      <c r="I4" s="87"/>
      <c r="J4" s="87"/>
      <c r="K4" s="87"/>
      <c r="L4" s="87"/>
      <c r="M4" s="87"/>
      <c r="N4" s="35"/>
    </row>
    <row r="5" spans="1:14" s="6" customFormat="1" ht="27" customHeight="1">
      <c r="A5" s="86"/>
      <c r="B5" s="86"/>
      <c r="C5" s="87"/>
      <c r="D5" s="87"/>
      <c r="E5" s="87"/>
      <c r="F5" s="93"/>
      <c r="G5" s="88"/>
      <c r="H5" s="88"/>
      <c r="I5" s="87"/>
      <c r="J5" s="87"/>
      <c r="K5" s="87"/>
      <c r="L5" s="87"/>
      <c r="M5" s="87"/>
      <c r="N5" s="35"/>
    </row>
    <row r="6" spans="1:14" s="6" customFormat="1" ht="27" customHeight="1">
      <c r="A6" s="86"/>
      <c r="B6" s="86"/>
      <c r="C6" s="87"/>
      <c r="D6" s="87"/>
      <c r="E6" s="87"/>
      <c r="F6" s="93"/>
      <c r="G6" s="88"/>
      <c r="H6" s="88"/>
      <c r="I6" s="87"/>
      <c r="J6" s="87"/>
      <c r="K6" s="87"/>
      <c r="L6" s="87"/>
      <c r="M6" s="87"/>
      <c r="N6" s="35"/>
    </row>
    <row r="7" spans="1:14" s="6" customFormat="1" ht="27" customHeight="1">
      <c r="A7" s="86"/>
      <c r="B7" s="86"/>
      <c r="C7" s="87"/>
      <c r="D7" s="87"/>
      <c r="E7" s="87"/>
      <c r="F7" s="93"/>
      <c r="G7" s="88"/>
      <c r="H7" s="88"/>
      <c r="I7" s="87"/>
      <c r="J7" s="87"/>
      <c r="K7" s="87"/>
      <c r="L7" s="87"/>
      <c r="M7" s="87"/>
      <c r="N7" s="35"/>
    </row>
    <row r="8" spans="1:14" s="6" customFormat="1" ht="27" customHeight="1">
      <c r="A8" s="86"/>
      <c r="B8" s="86"/>
      <c r="C8" s="87"/>
      <c r="D8" s="87"/>
      <c r="E8" s="87"/>
      <c r="F8" s="93"/>
      <c r="G8" s="88"/>
      <c r="H8" s="88"/>
      <c r="I8" s="87"/>
      <c r="J8" s="87"/>
      <c r="K8" s="87"/>
      <c r="L8" s="87"/>
      <c r="M8" s="87"/>
      <c r="N8" s="35"/>
    </row>
    <row r="9" spans="1:14" s="6" customFormat="1" ht="27" customHeight="1">
      <c r="A9" s="86"/>
      <c r="B9" s="86"/>
      <c r="C9" s="87"/>
      <c r="D9" s="87"/>
      <c r="E9" s="87"/>
      <c r="F9" s="93"/>
      <c r="G9" s="88"/>
      <c r="H9" s="88"/>
      <c r="I9" s="87"/>
      <c r="J9" s="87"/>
      <c r="K9" s="87"/>
      <c r="L9" s="87"/>
      <c r="M9" s="87"/>
      <c r="N9" s="35"/>
    </row>
    <row r="10" spans="1:14" s="6" customFormat="1" ht="27" customHeight="1">
      <c r="A10" s="86"/>
      <c r="B10" s="86"/>
      <c r="C10" s="87"/>
      <c r="D10" s="87"/>
      <c r="E10" s="87"/>
      <c r="F10" s="93"/>
      <c r="G10" s="88"/>
      <c r="H10" s="88"/>
      <c r="I10" s="87"/>
      <c r="J10" s="87"/>
      <c r="K10" s="87"/>
      <c r="L10" s="87"/>
      <c r="M10" s="87"/>
      <c r="N10" s="35"/>
    </row>
    <row r="11" spans="1:14" s="6" customFormat="1" ht="27" customHeight="1">
      <c r="A11" s="86"/>
      <c r="B11" s="86"/>
      <c r="C11" s="87"/>
      <c r="D11" s="87"/>
      <c r="E11" s="87"/>
      <c r="F11" s="93"/>
      <c r="G11" s="88"/>
      <c r="H11" s="88"/>
      <c r="I11" s="87"/>
      <c r="J11" s="87"/>
      <c r="K11" s="87"/>
      <c r="L11" s="87"/>
      <c r="M11" s="87"/>
      <c r="N11" s="35"/>
    </row>
    <row r="12" spans="1:14" s="6" customFormat="1" ht="27" customHeight="1">
      <c r="A12" s="86"/>
      <c r="B12" s="86"/>
      <c r="C12" s="87"/>
      <c r="D12" s="87"/>
      <c r="E12" s="87"/>
      <c r="F12" s="93"/>
      <c r="G12" s="88"/>
      <c r="H12" s="88"/>
      <c r="I12" s="87"/>
      <c r="J12" s="87"/>
      <c r="K12" s="87"/>
      <c r="L12" s="87"/>
      <c r="M12" s="87"/>
      <c r="N12" s="35"/>
    </row>
    <row r="13" spans="1:14" s="6" customFormat="1" ht="27" customHeight="1">
      <c r="A13" s="86"/>
      <c r="B13" s="86"/>
      <c r="C13" s="87"/>
      <c r="D13" s="87"/>
      <c r="E13" s="87"/>
      <c r="F13" s="93"/>
      <c r="G13" s="88"/>
      <c r="H13" s="88"/>
      <c r="I13" s="87"/>
      <c r="J13" s="87"/>
      <c r="K13" s="87"/>
      <c r="L13" s="87"/>
      <c r="M13" s="87"/>
      <c r="N13" s="35"/>
    </row>
    <row r="14" spans="1:14" s="6" customFormat="1" ht="27" customHeight="1">
      <c r="A14" s="86"/>
      <c r="B14" s="86"/>
      <c r="C14" s="87"/>
      <c r="D14" s="87"/>
      <c r="E14" s="87"/>
      <c r="F14" s="93"/>
      <c r="G14" s="88"/>
      <c r="H14" s="88"/>
      <c r="I14" s="87"/>
      <c r="J14" s="87"/>
      <c r="K14" s="87"/>
      <c r="L14" s="87"/>
      <c r="M14" s="87"/>
      <c r="N14" s="35"/>
    </row>
    <row r="15" spans="1:14" s="6" customFormat="1" ht="27" customHeight="1">
      <c r="A15" s="88"/>
      <c r="B15" s="88"/>
      <c r="C15" s="87"/>
      <c r="D15" s="87"/>
      <c r="E15" s="87"/>
      <c r="F15" s="93"/>
      <c r="G15" s="88"/>
      <c r="H15" s="88"/>
      <c r="I15" s="87"/>
      <c r="J15" s="87"/>
      <c r="K15" s="87"/>
      <c r="L15" s="87"/>
      <c r="M15" s="87"/>
      <c r="N15" s="35"/>
    </row>
    <row r="16" spans="1:14" s="6" customFormat="1" ht="27" customHeight="1">
      <c r="A16" s="88"/>
      <c r="B16" s="88"/>
      <c r="C16" s="87"/>
      <c r="D16" s="87"/>
      <c r="E16" s="87"/>
      <c r="F16" s="93"/>
      <c r="G16" s="88"/>
      <c r="H16" s="88"/>
      <c r="I16" s="87"/>
      <c r="J16" s="87"/>
      <c r="K16" s="87"/>
      <c r="L16" s="87"/>
      <c r="M16" s="87"/>
      <c r="N16" s="35"/>
    </row>
    <row r="17" spans="1:14" s="6" customFormat="1" ht="27" customHeight="1">
      <c r="A17" s="88"/>
      <c r="B17" s="88"/>
      <c r="C17" s="87"/>
      <c r="D17" s="87"/>
      <c r="E17" s="87"/>
      <c r="F17" s="93"/>
      <c r="G17" s="88"/>
      <c r="H17" s="88"/>
      <c r="I17" s="87"/>
      <c r="J17" s="87"/>
      <c r="K17" s="87"/>
      <c r="L17" s="87"/>
      <c r="M17" s="87"/>
      <c r="N17" s="35"/>
    </row>
    <row r="18" spans="1:14" s="6" customFormat="1" ht="27" customHeight="1">
      <c r="A18" s="88"/>
      <c r="B18" s="88"/>
      <c r="C18" s="87"/>
      <c r="D18" s="87"/>
      <c r="E18" s="87"/>
      <c r="F18" s="93"/>
      <c r="G18" s="88"/>
      <c r="H18" s="88"/>
      <c r="I18" s="87"/>
      <c r="J18" s="87"/>
      <c r="K18" s="87"/>
      <c r="L18" s="87"/>
      <c r="M18" s="87"/>
      <c r="N18" s="35"/>
    </row>
    <row r="19" spans="1:14" s="6" customFormat="1" ht="27" customHeight="1">
      <c r="A19" s="88"/>
      <c r="B19" s="88"/>
      <c r="C19" s="87"/>
      <c r="D19" s="87"/>
      <c r="E19" s="87"/>
      <c r="F19" s="93"/>
      <c r="G19" s="88"/>
      <c r="H19" s="88"/>
      <c r="I19" s="87"/>
      <c r="J19" s="87"/>
      <c r="K19" s="87"/>
      <c r="L19" s="87"/>
      <c r="M19" s="87"/>
      <c r="N19" s="35"/>
    </row>
    <row r="20" spans="1:14" s="6" customFormat="1" ht="27" customHeight="1">
      <c r="A20" s="88"/>
      <c r="B20" s="88"/>
      <c r="C20" s="87"/>
      <c r="D20" s="87"/>
      <c r="E20" s="87"/>
      <c r="F20" s="93"/>
      <c r="G20" s="88"/>
      <c r="H20" s="88"/>
      <c r="I20" s="87"/>
      <c r="J20" s="87"/>
      <c r="K20" s="87"/>
      <c r="L20" s="87"/>
      <c r="M20" s="87"/>
      <c r="N20" s="35"/>
    </row>
    <row r="21" spans="1:14" s="6" customFormat="1" ht="27" customHeight="1">
      <c r="A21" s="88"/>
      <c r="B21" s="88"/>
      <c r="C21" s="87"/>
      <c r="D21" s="87"/>
      <c r="E21" s="87"/>
      <c r="F21" s="93"/>
      <c r="G21" s="88"/>
      <c r="H21" s="88"/>
      <c r="I21" s="87"/>
      <c r="J21" s="87"/>
      <c r="K21" s="87"/>
      <c r="L21" s="87"/>
      <c r="M21" s="87"/>
      <c r="N21" s="35"/>
    </row>
    <row r="22" spans="1:14" s="13" customFormat="1" ht="27" customHeight="1">
      <c r="A22" s="88"/>
      <c r="B22" s="88"/>
      <c r="C22" s="87"/>
      <c r="D22" s="87"/>
      <c r="E22" s="87"/>
      <c r="F22" s="93"/>
      <c r="G22" s="88"/>
      <c r="H22" s="88"/>
      <c r="I22" s="87"/>
      <c r="J22" s="87"/>
      <c r="K22" s="87"/>
      <c r="L22" s="87"/>
      <c r="M22" s="87"/>
      <c r="N22" s="100"/>
    </row>
    <row r="23" spans="1:13" s="31" customFormat="1" ht="27" customHeight="1">
      <c r="A23" s="96"/>
      <c r="B23" s="96"/>
      <c r="C23" s="95"/>
      <c r="D23" s="95"/>
      <c r="E23" s="95"/>
      <c r="F23" s="95"/>
      <c r="G23" s="98" t="s">
        <v>17</v>
      </c>
      <c r="H23" s="95">
        <f>SUM(G4:G22)</f>
        <v>0</v>
      </c>
      <c r="I23" s="95"/>
      <c r="J23" s="95"/>
      <c r="K23" s="95"/>
      <c r="L23" s="95"/>
      <c r="M23" s="95"/>
    </row>
    <row r="24" spans="1:2" s="16" customFormat="1" ht="27" customHeight="1">
      <c r="A24" s="29"/>
      <c r="B24" s="29"/>
    </row>
    <row r="25" spans="1:2" s="11" customFormat="1" ht="27" customHeight="1">
      <c r="A25" s="26"/>
      <c r="B25" s="26"/>
    </row>
    <row r="26" spans="1:2" s="11" customFormat="1" ht="27" customHeight="1">
      <c r="A26" s="26"/>
      <c r="B26" s="26"/>
    </row>
    <row r="27" spans="1:2" s="11" customFormat="1" ht="27" customHeight="1">
      <c r="A27" s="26"/>
      <c r="B27" s="26"/>
    </row>
    <row r="28" spans="1:2" s="11" customFormat="1" ht="27" customHeight="1">
      <c r="A28" s="26"/>
      <c r="B28" s="26"/>
    </row>
    <row r="29" spans="1:2" s="11" customFormat="1" ht="27" customHeight="1">
      <c r="A29" s="26"/>
      <c r="B29" s="26"/>
    </row>
    <row r="30" spans="1:2" s="11" customFormat="1" ht="27" customHeight="1">
      <c r="A30" s="26"/>
      <c r="B30" s="26"/>
    </row>
    <row r="31" spans="1:2" s="11" customFormat="1" ht="27" customHeight="1">
      <c r="A31" s="26"/>
      <c r="B31" s="26"/>
    </row>
    <row r="32" spans="1:2" s="11" customFormat="1" ht="27" customHeight="1">
      <c r="A32" s="26"/>
      <c r="B32" s="26"/>
    </row>
    <row r="33" spans="1:2" s="11" customFormat="1" ht="27" customHeight="1">
      <c r="A33" s="26"/>
      <c r="B33" s="26"/>
    </row>
    <row r="34" spans="1:2" s="11" customFormat="1" ht="27" customHeight="1">
      <c r="A34" s="26"/>
      <c r="B34" s="26"/>
    </row>
    <row r="35" spans="1:2" s="11" customFormat="1" ht="27" customHeight="1">
      <c r="A35" s="26"/>
      <c r="B35" s="26"/>
    </row>
    <row r="36" spans="1:2" s="11" customFormat="1" ht="27" customHeight="1">
      <c r="A36" s="26"/>
      <c r="B36" s="26"/>
    </row>
    <row r="37" spans="1:2" s="11" customFormat="1" ht="27" customHeight="1">
      <c r="A37" s="26"/>
      <c r="B37" s="26"/>
    </row>
    <row r="38" spans="1:2" s="11" customFormat="1" ht="27" customHeight="1">
      <c r="A38" s="26"/>
      <c r="B38" s="26"/>
    </row>
    <row r="39" spans="1:2" s="11" customFormat="1" ht="27" customHeight="1">
      <c r="A39" s="26"/>
      <c r="B39" s="26"/>
    </row>
    <row r="40" spans="1:2" s="11" customFormat="1" ht="27" customHeight="1">
      <c r="A40" s="26"/>
      <c r="B40" s="26"/>
    </row>
    <row r="41" spans="1:2" s="11" customFormat="1" ht="27" customHeight="1">
      <c r="A41" s="26"/>
      <c r="B41" s="26"/>
    </row>
    <row r="42" spans="1:2" s="11" customFormat="1" ht="27" customHeight="1">
      <c r="A42" s="26"/>
      <c r="B42" s="26"/>
    </row>
    <row r="43" spans="1:2" s="11" customFormat="1" ht="27" customHeight="1">
      <c r="A43" s="26"/>
      <c r="B43" s="26"/>
    </row>
    <row r="44" spans="1:2" s="11" customFormat="1" ht="27" customHeight="1">
      <c r="A44" s="26"/>
      <c r="B44" s="26"/>
    </row>
    <row r="45" spans="1:2" s="11" customFormat="1" ht="27" customHeight="1">
      <c r="A45" s="26"/>
      <c r="B45" s="26"/>
    </row>
    <row r="46" spans="1:2" s="11" customFormat="1" ht="27" customHeight="1">
      <c r="A46" s="26"/>
      <c r="B46" s="26"/>
    </row>
    <row r="47" spans="1:2" s="11" customFormat="1" ht="27" customHeight="1">
      <c r="A47" s="26"/>
      <c r="B47" s="26"/>
    </row>
    <row r="48" spans="1:2" s="11" customFormat="1" ht="27" customHeight="1">
      <c r="A48" s="26"/>
      <c r="B48" s="26"/>
    </row>
    <row r="49" spans="1:2" s="11" customFormat="1" ht="27" customHeight="1">
      <c r="A49" s="26"/>
      <c r="B49" s="26"/>
    </row>
    <row r="50" spans="1:2" s="11" customFormat="1" ht="27" customHeight="1">
      <c r="A50" s="26"/>
      <c r="B50" s="26"/>
    </row>
    <row r="51" spans="1:2" s="11" customFormat="1" ht="27" customHeight="1">
      <c r="A51" s="26"/>
      <c r="B51" s="26"/>
    </row>
    <row r="52" spans="1:2" s="11" customFormat="1" ht="27" customHeight="1">
      <c r="A52" s="26"/>
      <c r="B52" s="26"/>
    </row>
    <row r="53" spans="1:2" s="11" customFormat="1" ht="27" customHeight="1">
      <c r="A53" s="26"/>
      <c r="B53" s="26"/>
    </row>
    <row r="54" spans="1:2" s="11" customFormat="1" ht="27" customHeight="1">
      <c r="A54" s="26"/>
      <c r="B54" s="26"/>
    </row>
    <row r="55" spans="1:2" s="11" customFormat="1" ht="27" customHeight="1">
      <c r="A55" s="26"/>
      <c r="B55" s="26"/>
    </row>
    <row r="56" spans="1:2" s="11" customFormat="1" ht="27" customHeight="1">
      <c r="A56" s="26"/>
      <c r="B56" s="26"/>
    </row>
    <row r="57" spans="1:2" s="11" customFormat="1" ht="27" customHeight="1">
      <c r="A57" s="26"/>
      <c r="B57" s="26"/>
    </row>
    <row r="58" spans="1:2" s="11" customFormat="1" ht="27" customHeight="1">
      <c r="A58" s="26"/>
      <c r="B58" s="26"/>
    </row>
    <row r="59" spans="1:2" s="11" customFormat="1" ht="27" customHeight="1">
      <c r="A59" s="26"/>
      <c r="B59" s="26"/>
    </row>
    <row r="60" spans="1:2" s="11" customFormat="1" ht="27" customHeight="1">
      <c r="A60" s="26"/>
      <c r="B60" s="26"/>
    </row>
    <row r="61" spans="1:2" s="11" customFormat="1" ht="27" customHeight="1">
      <c r="A61" s="26"/>
      <c r="B61" s="26"/>
    </row>
    <row r="62" spans="1:2" s="11" customFormat="1" ht="27" customHeight="1">
      <c r="A62" s="26"/>
      <c r="B62" s="26"/>
    </row>
    <row r="63" spans="1:2" s="11" customFormat="1" ht="27" customHeight="1">
      <c r="A63" s="26"/>
      <c r="B63" s="26"/>
    </row>
    <row r="64" spans="1:2" s="11" customFormat="1" ht="27" customHeight="1">
      <c r="A64" s="26"/>
      <c r="B64" s="26"/>
    </row>
    <row r="65" spans="1:2" s="11" customFormat="1" ht="27" customHeight="1">
      <c r="A65" s="26"/>
      <c r="B65" s="26"/>
    </row>
    <row r="66" spans="1:2" s="11" customFormat="1" ht="27" customHeight="1">
      <c r="A66" s="26"/>
      <c r="B66" s="26"/>
    </row>
    <row r="67" spans="1:2" s="11" customFormat="1" ht="27" customHeight="1">
      <c r="A67" s="26"/>
      <c r="B67" s="26"/>
    </row>
    <row r="68" spans="1:2" s="11" customFormat="1" ht="27" customHeight="1">
      <c r="A68" s="26"/>
      <c r="B68" s="26"/>
    </row>
    <row r="69" spans="1:2" s="11" customFormat="1" ht="27" customHeight="1">
      <c r="A69" s="26"/>
      <c r="B69" s="26"/>
    </row>
    <row r="70" spans="1:2" s="11" customFormat="1" ht="27" customHeight="1">
      <c r="A70" s="26"/>
      <c r="B70" s="26"/>
    </row>
    <row r="71" spans="1:2" s="11" customFormat="1" ht="27" customHeight="1">
      <c r="A71" s="26"/>
      <c r="B71" s="26"/>
    </row>
    <row r="72" spans="1:2" s="11" customFormat="1" ht="27" customHeight="1">
      <c r="A72" s="26"/>
      <c r="B72" s="26"/>
    </row>
    <row r="73" spans="1:2" s="11" customFormat="1" ht="27" customHeight="1">
      <c r="A73" s="26"/>
      <c r="B73" s="26"/>
    </row>
    <row r="74" spans="1:2" s="11" customFormat="1" ht="27" customHeight="1">
      <c r="A74" s="26"/>
      <c r="B74" s="26"/>
    </row>
    <row r="75" spans="1:2" s="11" customFormat="1" ht="27" customHeight="1">
      <c r="A75" s="26"/>
      <c r="B75" s="26"/>
    </row>
    <row r="76" spans="1:2" s="11" customFormat="1" ht="27" customHeight="1">
      <c r="A76" s="26"/>
      <c r="B76" s="26"/>
    </row>
    <row r="77" spans="1:2" s="11" customFormat="1" ht="27" customHeight="1">
      <c r="A77" s="26"/>
      <c r="B77" s="26"/>
    </row>
    <row r="78" spans="1:2" s="11" customFormat="1" ht="27" customHeight="1">
      <c r="A78" s="26"/>
      <c r="B78" s="26"/>
    </row>
    <row r="79" spans="1:2" s="11" customFormat="1" ht="27" customHeight="1">
      <c r="A79" s="26"/>
      <c r="B79" s="26"/>
    </row>
    <row r="80" spans="1:2" s="11" customFormat="1" ht="27" customHeight="1">
      <c r="A80" s="26"/>
      <c r="B80" s="26"/>
    </row>
    <row r="81" spans="1:2" s="11" customFormat="1" ht="27" customHeight="1">
      <c r="A81" s="26"/>
      <c r="B81" s="26"/>
    </row>
    <row r="82" spans="1:2" s="11" customFormat="1" ht="27" customHeight="1">
      <c r="A82" s="26"/>
      <c r="B82" s="26"/>
    </row>
    <row r="83" spans="1:2" s="11" customFormat="1" ht="27" customHeight="1">
      <c r="A83" s="26"/>
      <c r="B83" s="26"/>
    </row>
    <row r="84" spans="1:2" s="11" customFormat="1" ht="27" customHeight="1">
      <c r="A84" s="26"/>
      <c r="B84" s="26"/>
    </row>
    <row r="85" spans="1:2" s="11" customFormat="1" ht="27" customHeight="1">
      <c r="A85" s="26"/>
      <c r="B85" s="26"/>
    </row>
    <row r="86" spans="1:2" s="11" customFormat="1" ht="27" customHeight="1">
      <c r="A86" s="26"/>
      <c r="B86" s="26"/>
    </row>
    <row r="87" spans="1:2" s="11" customFormat="1" ht="27" customHeight="1">
      <c r="A87" s="26"/>
      <c r="B87" s="26"/>
    </row>
    <row r="88" spans="1:2" s="11" customFormat="1" ht="27" customHeight="1">
      <c r="A88" s="26"/>
      <c r="B88" s="26"/>
    </row>
    <row r="89" spans="1:2" s="11" customFormat="1" ht="27" customHeight="1">
      <c r="A89" s="26"/>
      <c r="B89" s="26"/>
    </row>
    <row r="90" spans="1:2" s="11" customFormat="1" ht="27" customHeight="1">
      <c r="A90" s="26"/>
      <c r="B90" s="26"/>
    </row>
    <row r="91" spans="1:2" s="11" customFormat="1" ht="27" customHeight="1">
      <c r="A91" s="26"/>
      <c r="B91" s="26"/>
    </row>
    <row r="92" spans="1:2" s="11" customFormat="1" ht="27" customHeight="1">
      <c r="A92" s="26"/>
      <c r="B92" s="26"/>
    </row>
    <row r="93" spans="1:2" s="11" customFormat="1" ht="27" customHeight="1">
      <c r="A93" s="26"/>
      <c r="B93" s="26"/>
    </row>
    <row r="94" spans="1:2" s="11" customFormat="1" ht="27" customHeight="1">
      <c r="A94" s="26"/>
      <c r="B94" s="26"/>
    </row>
    <row r="95" spans="1:2" s="11" customFormat="1" ht="27" customHeight="1">
      <c r="A95" s="26"/>
      <c r="B95" s="26"/>
    </row>
    <row r="96" spans="1:2" s="11" customFormat="1" ht="27" customHeight="1">
      <c r="A96" s="26"/>
      <c r="B96" s="26"/>
    </row>
    <row r="97" spans="1:2" s="11" customFormat="1" ht="27" customHeight="1">
      <c r="A97" s="26"/>
      <c r="B97" s="26"/>
    </row>
    <row r="98" spans="1:2" s="11" customFormat="1" ht="27" customHeight="1">
      <c r="A98" s="26"/>
      <c r="B98" s="26"/>
    </row>
    <row r="99" spans="1:2" s="11" customFormat="1" ht="27" customHeight="1">
      <c r="A99" s="26"/>
      <c r="B99" s="26"/>
    </row>
    <row r="100" spans="1:2" s="11" customFormat="1" ht="27" customHeight="1">
      <c r="A100" s="26"/>
      <c r="B100" s="26"/>
    </row>
    <row r="101" spans="1:2" s="11" customFormat="1" ht="27" customHeight="1">
      <c r="A101" s="26"/>
      <c r="B101" s="26"/>
    </row>
    <row r="102" spans="1:2" s="11" customFormat="1" ht="27" customHeight="1">
      <c r="A102" s="26"/>
      <c r="B102" s="26"/>
    </row>
    <row r="103" spans="1:2" s="11" customFormat="1" ht="27" customHeight="1">
      <c r="A103" s="26"/>
      <c r="B103" s="26"/>
    </row>
    <row r="104" spans="1:2" s="11" customFormat="1" ht="27" customHeight="1">
      <c r="A104" s="26"/>
      <c r="B104" s="26"/>
    </row>
    <row r="105" spans="1:2" s="11" customFormat="1" ht="27" customHeight="1">
      <c r="A105" s="26"/>
      <c r="B105" s="26"/>
    </row>
    <row r="106" spans="1:2" s="11" customFormat="1" ht="27" customHeight="1">
      <c r="A106" s="26"/>
      <c r="B106" s="26"/>
    </row>
    <row r="107" spans="1:2" s="11" customFormat="1" ht="27" customHeight="1">
      <c r="A107" s="26"/>
      <c r="B107" s="26"/>
    </row>
    <row r="108" spans="1:2" s="11" customFormat="1" ht="27" customHeight="1">
      <c r="A108" s="26"/>
      <c r="B108" s="26"/>
    </row>
    <row r="109" spans="1:2" s="11" customFormat="1" ht="27" customHeight="1">
      <c r="A109" s="26"/>
      <c r="B109" s="26"/>
    </row>
    <row r="110" spans="1:2" s="11" customFormat="1" ht="27" customHeight="1">
      <c r="A110" s="26"/>
      <c r="B110" s="26"/>
    </row>
    <row r="111" spans="1:2" s="11" customFormat="1" ht="27" customHeight="1">
      <c r="A111" s="26"/>
      <c r="B111" s="26"/>
    </row>
    <row r="112" spans="1:2" s="11" customFormat="1" ht="27" customHeight="1">
      <c r="A112" s="26"/>
      <c r="B112" s="26"/>
    </row>
    <row r="113" spans="1:2" s="11" customFormat="1" ht="27" customHeight="1">
      <c r="A113" s="26"/>
      <c r="B113" s="26"/>
    </row>
    <row r="114" spans="1:2" s="11" customFormat="1" ht="27" customHeight="1">
      <c r="A114" s="26"/>
      <c r="B114" s="26"/>
    </row>
    <row r="115" spans="1:2" s="11" customFormat="1" ht="27" customHeight="1">
      <c r="A115" s="26"/>
      <c r="B115" s="26"/>
    </row>
    <row r="116" spans="1:2" s="11" customFormat="1" ht="27" customHeight="1">
      <c r="A116" s="26"/>
      <c r="B116" s="26"/>
    </row>
    <row r="117" spans="1:2" s="11" customFormat="1" ht="27" customHeight="1">
      <c r="A117" s="26"/>
      <c r="B117" s="26"/>
    </row>
    <row r="118" spans="1:2" s="11" customFormat="1" ht="27" customHeight="1">
      <c r="A118" s="26"/>
      <c r="B118" s="26"/>
    </row>
    <row r="119" spans="1:2" s="11" customFormat="1" ht="27" customHeight="1">
      <c r="A119" s="26"/>
      <c r="B119" s="26"/>
    </row>
    <row r="120" spans="1:2" s="11" customFormat="1" ht="27" customHeight="1">
      <c r="A120" s="26"/>
      <c r="B120" s="26"/>
    </row>
    <row r="121" spans="1:2" s="11" customFormat="1" ht="27" customHeight="1">
      <c r="A121" s="26"/>
      <c r="B121" s="26"/>
    </row>
    <row r="122" spans="1:2" s="11" customFormat="1" ht="27" customHeight="1">
      <c r="A122" s="26"/>
      <c r="B122" s="26"/>
    </row>
    <row r="123" spans="1:2" s="11" customFormat="1" ht="27" customHeight="1">
      <c r="A123" s="26"/>
      <c r="B123" s="26"/>
    </row>
    <row r="124" spans="1:2" s="11" customFormat="1" ht="27" customHeight="1">
      <c r="A124" s="26"/>
      <c r="B124" s="26"/>
    </row>
    <row r="125" spans="1:2" s="11" customFormat="1" ht="27" customHeight="1">
      <c r="A125" s="26"/>
      <c r="B125" s="26"/>
    </row>
    <row r="126" spans="1:2" s="11" customFormat="1" ht="27" customHeight="1">
      <c r="A126" s="26"/>
      <c r="B126" s="26"/>
    </row>
    <row r="127" spans="1:2" s="11" customFormat="1" ht="27" customHeight="1">
      <c r="A127" s="26"/>
      <c r="B127" s="26"/>
    </row>
    <row r="128" spans="1:2" s="11" customFormat="1" ht="27" customHeight="1">
      <c r="A128" s="26"/>
      <c r="B128" s="26"/>
    </row>
    <row r="129" spans="1:2" s="11" customFormat="1" ht="27" customHeight="1">
      <c r="A129" s="26"/>
      <c r="B129" s="26"/>
    </row>
    <row r="130" spans="1:2" s="11" customFormat="1" ht="27" customHeight="1">
      <c r="A130" s="26"/>
      <c r="B130" s="26"/>
    </row>
    <row r="131" spans="1:2" s="11" customFormat="1" ht="27" customHeight="1">
      <c r="A131" s="26"/>
      <c r="B131" s="26"/>
    </row>
    <row r="132" spans="1:2" s="11" customFormat="1" ht="27" customHeight="1">
      <c r="A132" s="26"/>
      <c r="B132" s="26"/>
    </row>
    <row r="133" spans="1:2" s="11" customFormat="1" ht="27" customHeight="1">
      <c r="A133" s="26"/>
      <c r="B133" s="26"/>
    </row>
    <row r="134" spans="1:2" s="11" customFormat="1" ht="27" customHeight="1">
      <c r="A134" s="26"/>
      <c r="B134" s="26"/>
    </row>
    <row r="135" spans="1:2" s="11" customFormat="1" ht="27" customHeight="1">
      <c r="A135" s="26"/>
      <c r="B135" s="26"/>
    </row>
    <row r="136" spans="1:2" s="11" customFormat="1" ht="27" customHeight="1">
      <c r="A136" s="26"/>
      <c r="B136" s="26"/>
    </row>
    <row r="137" spans="1:2" s="11" customFormat="1" ht="27" customHeight="1">
      <c r="A137" s="26"/>
      <c r="B137" s="26"/>
    </row>
    <row r="138" spans="1:2" s="11" customFormat="1" ht="27" customHeight="1">
      <c r="A138" s="26"/>
      <c r="B138" s="26"/>
    </row>
    <row r="139" spans="1:2" s="11" customFormat="1" ht="27" customHeight="1">
      <c r="A139" s="26"/>
      <c r="B139" s="26"/>
    </row>
    <row r="140" spans="1:2" s="11" customFormat="1" ht="27" customHeight="1">
      <c r="A140" s="26"/>
      <c r="B140" s="26"/>
    </row>
    <row r="141" spans="1:2" s="11" customFormat="1" ht="27" customHeight="1">
      <c r="A141" s="26"/>
      <c r="B141" s="26"/>
    </row>
    <row r="142" spans="1:2" s="11" customFormat="1" ht="27" customHeight="1">
      <c r="A142" s="26"/>
      <c r="B142" s="26"/>
    </row>
    <row r="143" spans="1:2" s="11" customFormat="1" ht="27" customHeight="1">
      <c r="A143" s="26"/>
      <c r="B143" s="26"/>
    </row>
    <row r="144" spans="1:2" s="11" customFormat="1" ht="27" customHeight="1">
      <c r="A144" s="26"/>
      <c r="B144" s="26"/>
    </row>
    <row r="145" spans="1:2" s="11" customFormat="1" ht="27" customHeight="1">
      <c r="A145" s="26"/>
      <c r="B145" s="26"/>
    </row>
    <row r="146" spans="1:2" s="11" customFormat="1" ht="27" customHeight="1">
      <c r="A146" s="26"/>
      <c r="B146" s="26"/>
    </row>
    <row r="147" spans="1:2" s="11" customFormat="1" ht="27" customHeight="1">
      <c r="A147" s="26"/>
      <c r="B147" s="26"/>
    </row>
    <row r="148" spans="1:2" s="11" customFormat="1" ht="27" customHeight="1">
      <c r="A148" s="26"/>
      <c r="B148" s="26"/>
    </row>
    <row r="149" spans="1:2" s="11" customFormat="1" ht="27" customHeight="1">
      <c r="A149" s="26"/>
      <c r="B149" s="26"/>
    </row>
    <row r="150" spans="1:2" s="11" customFormat="1" ht="27" customHeight="1">
      <c r="A150" s="26"/>
      <c r="B150" s="26"/>
    </row>
    <row r="151" spans="1:2" s="11" customFormat="1" ht="27" customHeight="1">
      <c r="A151" s="26"/>
      <c r="B151" s="26"/>
    </row>
    <row r="152" spans="1:2" s="11" customFormat="1" ht="27" customHeight="1">
      <c r="A152" s="26"/>
      <c r="B152" s="26"/>
    </row>
    <row r="153" spans="1:2" s="11" customFormat="1" ht="27" customHeight="1">
      <c r="A153" s="26"/>
      <c r="B153" s="26"/>
    </row>
    <row r="154" spans="1:2" s="11" customFormat="1" ht="27" customHeight="1">
      <c r="A154" s="26"/>
      <c r="B154" s="26"/>
    </row>
    <row r="155" spans="1:2" s="11" customFormat="1" ht="27" customHeight="1">
      <c r="A155" s="26"/>
      <c r="B155" s="26"/>
    </row>
    <row r="156" spans="1:2" s="11" customFormat="1" ht="27" customHeight="1">
      <c r="A156" s="26"/>
      <c r="B156" s="26"/>
    </row>
    <row r="157" spans="1:2" s="11" customFormat="1" ht="27" customHeight="1">
      <c r="A157" s="26"/>
      <c r="B157" s="26"/>
    </row>
    <row r="158" spans="1:2" s="11" customFormat="1" ht="27" customHeight="1">
      <c r="A158" s="26"/>
      <c r="B158" s="26"/>
    </row>
    <row r="159" spans="1:2" s="11" customFormat="1" ht="27" customHeight="1">
      <c r="A159" s="26"/>
      <c r="B159" s="26"/>
    </row>
    <row r="160" spans="1:2" s="11" customFormat="1" ht="27" customHeight="1">
      <c r="A160" s="26"/>
      <c r="B160" s="26"/>
    </row>
    <row r="161" spans="1:2" s="11" customFormat="1" ht="27" customHeight="1">
      <c r="A161" s="26"/>
      <c r="B161" s="26"/>
    </row>
    <row r="162" spans="1:2" s="11" customFormat="1" ht="27" customHeight="1">
      <c r="A162" s="26"/>
      <c r="B162" s="26"/>
    </row>
    <row r="163" spans="1:2" s="11" customFormat="1" ht="27" customHeight="1">
      <c r="A163" s="26"/>
      <c r="B163" s="26"/>
    </row>
    <row r="164" spans="1:2" s="11" customFormat="1" ht="27" customHeight="1">
      <c r="A164" s="26"/>
      <c r="B164" s="26"/>
    </row>
    <row r="165" spans="1:2" s="11" customFormat="1" ht="27" customHeight="1">
      <c r="A165" s="26"/>
      <c r="B165" s="26"/>
    </row>
    <row r="166" spans="1:2" s="11" customFormat="1" ht="27" customHeight="1">
      <c r="A166" s="26"/>
      <c r="B166" s="26"/>
    </row>
    <row r="167" spans="1:2" s="11" customFormat="1" ht="27" customHeight="1">
      <c r="A167" s="26"/>
      <c r="B167" s="26"/>
    </row>
    <row r="168" spans="1:2" s="11" customFormat="1" ht="27" customHeight="1">
      <c r="A168" s="26"/>
      <c r="B168" s="26"/>
    </row>
    <row r="169" spans="1:2" s="11" customFormat="1" ht="27" customHeight="1">
      <c r="A169" s="26"/>
      <c r="B169" s="26"/>
    </row>
    <row r="170" spans="1:2" s="11" customFormat="1" ht="27" customHeight="1">
      <c r="A170" s="26"/>
      <c r="B170" s="26"/>
    </row>
    <row r="171" spans="1:2" s="11" customFormat="1" ht="27" customHeight="1">
      <c r="A171" s="26"/>
      <c r="B171" s="26"/>
    </row>
    <row r="172" spans="1:2" s="11" customFormat="1" ht="27" customHeight="1">
      <c r="A172" s="26"/>
      <c r="B172" s="26"/>
    </row>
    <row r="173" spans="1:2" s="11" customFormat="1" ht="27" customHeight="1">
      <c r="A173" s="26"/>
      <c r="B173" s="26"/>
    </row>
    <row r="174" spans="1:2" s="11" customFormat="1" ht="27" customHeight="1">
      <c r="A174" s="26"/>
      <c r="B174" s="26"/>
    </row>
    <row r="175" spans="1:2" s="11" customFormat="1" ht="27" customHeight="1">
      <c r="A175" s="26"/>
      <c r="B175" s="26"/>
    </row>
    <row r="176" spans="1:2" s="11" customFormat="1" ht="27" customHeight="1">
      <c r="A176" s="26"/>
      <c r="B176" s="26"/>
    </row>
    <row r="177" spans="1:2" s="11" customFormat="1" ht="27" customHeight="1">
      <c r="A177" s="26"/>
      <c r="B177" s="26"/>
    </row>
    <row r="178" spans="1:2" s="11" customFormat="1" ht="27" customHeight="1">
      <c r="A178" s="26"/>
      <c r="B178" s="26"/>
    </row>
    <row r="179" spans="1:2" s="11" customFormat="1" ht="27" customHeight="1">
      <c r="A179" s="26"/>
      <c r="B179" s="26"/>
    </row>
    <row r="180" spans="1:2" s="11" customFormat="1" ht="27" customHeight="1">
      <c r="A180" s="26"/>
      <c r="B180" s="26"/>
    </row>
    <row r="181" spans="1:2" s="11" customFormat="1" ht="27" customHeight="1">
      <c r="A181" s="26"/>
      <c r="B181" s="26"/>
    </row>
    <row r="182" spans="1:2" s="11" customFormat="1" ht="27" customHeight="1">
      <c r="A182" s="26"/>
      <c r="B182" s="26"/>
    </row>
    <row r="183" spans="1:2" s="11" customFormat="1" ht="27" customHeight="1">
      <c r="A183" s="26"/>
      <c r="B183" s="26"/>
    </row>
    <row r="184" spans="1:2" s="11" customFormat="1" ht="27" customHeight="1">
      <c r="A184" s="26"/>
      <c r="B184" s="26"/>
    </row>
    <row r="185" spans="1:2" s="11" customFormat="1" ht="27" customHeight="1">
      <c r="A185" s="26"/>
      <c r="B185" s="26"/>
    </row>
    <row r="186" spans="1:2" s="11" customFormat="1" ht="27" customHeight="1">
      <c r="A186" s="26"/>
      <c r="B186" s="26"/>
    </row>
    <row r="187" spans="1:2" s="11" customFormat="1" ht="27" customHeight="1">
      <c r="A187" s="26"/>
      <c r="B187" s="26"/>
    </row>
    <row r="188" spans="1:2" s="11" customFormat="1" ht="27" customHeight="1">
      <c r="A188" s="26"/>
      <c r="B188" s="26"/>
    </row>
    <row r="189" spans="1:2" s="11" customFormat="1" ht="27" customHeight="1">
      <c r="A189" s="26"/>
      <c r="B189" s="26"/>
    </row>
    <row r="190" spans="1:2" s="11" customFormat="1" ht="27" customHeight="1">
      <c r="A190" s="26"/>
      <c r="B190" s="26"/>
    </row>
    <row r="191" spans="1:2" s="11" customFormat="1" ht="27" customHeight="1">
      <c r="A191" s="26"/>
      <c r="B191" s="26"/>
    </row>
    <row r="192" spans="1:2" s="11" customFormat="1" ht="27" customHeight="1">
      <c r="A192" s="26"/>
      <c r="B192" s="26"/>
    </row>
    <row r="193" spans="1:2" s="11" customFormat="1" ht="27" customHeight="1">
      <c r="A193" s="26"/>
      <c r="B193" s="26"/>
    </row>
    <row r="194" spans="1:2" s="11" customFormat="1" ht="27" customHeight="1">
      <c r="A194" s="26"/>
      <c r="B194" s="26"/>
    </row>
    <row r="195" spans="1:2" s="11" customFormat="1" ht="27" customHeight="1">
      <c r="A195" s="26"/>
      <c r="B195" s="26"/>
    </row>
    <row r="196" spans="1:2" s="11" customFormat="1" ht="27" customHeight="1">
      <c r="A196" s="26"/>
      <c r="B196" s="26"/>
    </row>
    <row r="197" spans="1:2" s="11" customFormat="1" ht="27" customHeight="1">
      <c r="A197" s="26"/>
      <c r="B197" s="26"/>
    </row>
    <row r="198" spans="1:2" s="11" customFormat="1" ht="27" customHeight="1">
      <c r="A198" s="26"/>
      <c r="B198" s="26"/>
    </row>
    <row r="199" spans="1:2" s="11" customFormat="1" ht="27" customHeight="1">
      <c r="A199" s="26"/>
      <c r="B199" s="26"/>
    </row>
    <row r="200" spans="1:2" s="11" customFormat="1" ht="27" customHeight="1">
      <c r="A200" s="26"/>
      <c r="B200" s="26"/>
    </row>
    <row r="201" spans="1:2" s="11" customFormat="1" ht="27" customHeight="1">
      <c r="A201" s="26"/>
      <c r="B201" s="26"/>
    </row>
    <row r="202" spans="1:2" s="11" customFormat="1" ht="27" customHeight="1">
      <c r="A202" s="26"/>
      <c r="B202" s="26"/>
    </row>
    <row r="203" spans="1:2" s="11" customFormat="1" ht="27" customHeight="1">
      <c r="A203" s="26"/>
      <c r="B203" s="26"/>
    </row>
    <row r="204" spans="1:2" s="11" customFormat="1" ht="27" customHeight="1">
      <c r="A204" s="26"/>
      <c r="B204" s="26"/>
    </row>
    <row r="205" spans="1:2" s="11" customFormat="1" ht="27" customHeight="1">
      <c r="A205" s="26"/>
      <c r="B205" s="26"/>
    </row>
    <row r="206" spans="1:2" s="11" customFormat="1" ht="27" customHeight="1">
      <c r="A206" s="26"/>
      <c r="B206" s="26"/>
    </row>
    <row r="207" spans="1:2" s="11" customFormat="1" ht="27" customHeight="1">
      <c r="A207" s="26"/>
      <c r="B207" s="26"/>
    </row>
    <row r="208" spans="1:2" s="11" customFormat="1" ht="27" customHeight="1">
      <c r="A208" s="26"/>
      <c r="B208" s="26"/>
    </row>
    <row r="209" spans="1:2" s="11" customFormat="1" ht="27" customHeight="1">
      <c r="A209" s="26"/>
      <c r="B209" s="26"/>
    </row>
    <row r="210" spans="1:2" s="11" customFormat="1" ht="27" customHeight="1">
      <c r="A210" s="26"/>
      <c r="B210" s="26"/>
    </row>
    <row r="211" spans="1:2" s="11" customFormat="1" ht="27" customHeight="1">
      <c r="A211" s="26"/>
      <c r="B211" s="26"/>
    </row>
    <row r="212" spans="1:2" s="11" customFormat="1" ht="27" customHeight="1">
      <c r="A212" s="26"/>
      <c r="B212" s="26"/>
    </row>
    <row r="213" spans="1:2" s="11" customFormat="1" ht="27" customHeight="1">
      <c r="A213" s="26"/>
      <c r="B213" s="26"/>
    </row>
    <row r="214" spans="1:2" s="11" customFormat="1" ht="27" customHeight="1">
      <c r="A214" s="26"/>
      <c r="B214" s="26"/>
    </row>
    <row r="215" spans="1:2" s="11" customFormat="1" ht="27" customHeight="1">
      <c r="A215" s="26"/>
      <c r="B215" s="26"/>
    </row>
    <row r="216" spans="1:2" s="11" customFormat="1" ht="27" customHeight="1">
      <c r="A216" s="26"/>
      <c r="B216" s="26"/>
    </row>
    <row r="217" spans="1:2" s="11" customFormat="1" ht="27" customHeight="1">
      <c r="A217" s="26"/>
      <c r="B217" s="26"/>
    </row>
    <row r="218" spans="1:2" s="11" customFormat="1" ht="27" customHeight="1">
      <c r="A218" s="26"/>
      <c r="B218" s="26"/>
    </row>
    <row r="219" spans="1:2" s="11" customFormat="1" ht="27" customHeight="1">
      <c r="A219" s="26"/>
      <c r="B219" s="26"/>
    </row>
    <row r="220" spans="1:2" s="11" customFormat="1" ht="27" customHeight="1">
      <c r="A220" s="26"/>
      <c r="B220" s="26"/>
    </row>
    <row r="221" spans="1:2" s="11" customFormat="1" ht="27" customHeight="1">
      <c r="A221" s="26"/>
      <c r="B221" s="26"/>
    </row>
    <row r="222" spans="1:2" s="11" customFormat="1" ht="27" customHeight="1">
      <c r="A222" s="26"/>
      <c r="B222" s="26"/>
    </row>
    <row r="223" spans="1:2" s="11" customFormat="1" ht="27" customHeight="1">
      <c r="A223" s="26"/>
      <c r="B223" s="26"/>
    </row>
    <row r="224" spans="1:2" s="11" customFormat="1" ht="27" customHeight="1">
      <c r="A224" s="26"/>
      <c r="B224" s="26"/>
    </row>
    <row r="225" spans="1:2" s="11" customFormat="1" ht="27" customHeight="1">
      <c r="A225" s="26"/>
      <c r="B225" s="26"/>
    </row>
    <row r="226" spans="1:2" s="11" customFormat="1" ht="27" customHeight="1">
      <c r="A226" s="26"/>
      <c r="B226" s="26"/>
    </row>
    <row r="227" spans="1:2" s="11" customFormat="1" ht="27" customHeight="1">
      <c r="A227" s="26"/>
      <c r="B227" s="26"/>
    </row>
    <row r="228" spans="1:2" s="11" customFormat="1" ht="27" customHeight="1">
      <c r="A228" s="26"/>
      <c r="B228" s="26"/>
    </row>
    <row r="229" spans="1:2" s="11" customFormat="1" ht="27" customHeight="1">
      <c r="A229" s="26"/>
      <c r="B229" s="26"/>
    </row>
    <row r="230" spans="1:2" s="11" customFormat="1" ht="27" customHeight="1">
      <c r="A230" s="26"/>
      <c r="B230" s="26"/>
    </row>
    <row r="231" spans="1:2" s="11" customFormat="1" ht="27" customHeight="1">
      <c r="A231" s="26"/>
      <c r="B231" s="26"/>
    </row>
    <row r="232" spans="1:2" s="11" customFormat="1" ht="27" customHeight="1">
      <c r="A232" s="26"/>
      <c r="B232" s="26"/>
    </row>
    <row r="233" spans="1:2" s="11" customFormat="1" ht="27" customHeight="1">
      <c r="A233" s="26"/>
      <c r="B233" s="26"/>
    </row>
    <row r="234" spans="1:2" s="11" customFormat="1" ht="27" customHeight="1">
      <c r="A234" s="26"/>
      <c r="B234" s="26"/>
    </row>
    <row r="235" spans="1:2" s="11" customFormat="1" ht="27" customHeight="1">
      <c r="A235" s="26"/>
      <c r="B235" s="26"/>
    </row>
    <row r="236" spans="1:2" s="11" customFormat="1" ht="27" customHeight="1">
      <c r="A236" s="26"/>
      <c r="B236" s="26"/>
    </row>
    <row r="237" spans="1:2" s="11" customFormat="1" ht="27" customHeight="1">
      <c r="A237" s="26"/>
      <c r="B237" s="26"/>
    </row>
    <row r="238" spans="1:2" s="11" customFormat="1" ht="27" customHeight="1">
      <c r="A238" s="26"/>
      <c r="B238" s="26"/>
    </row>
    <row r="239" spans="1:2" s="11" customFormat="1" ht="27" customHeight="1">
      <c r="A239" s="26"/>
      <c r="B239" s="26"/>
    </row>
    <row r="240" spans="1:2" s="11" customFormat="1" ht="27" customHeight="1">
      <c r="A240" s="26"/>
      <c r="B240" s="26"/>
    </row>
    <row r="241" spans="1:2" s="11" customFormat="1" ht="27" customHeight="1">
      <c r="A241" s="26"/>
      <c r="B241" s="26"/>
    </row>
    <row r="242" spans="1:2" s="11" customFormat="1" ht="27" customHeight="1">
      <c r="A242" s="26"/>
      <c r="B242" s="26"/>
    </row>
    <row r="243" spans="1:2" s="11" customFormat="1" ht="27" customHeight="1">
      <c r="A243" s="26"/>
      <c r="B243" s="26"/>
    </row>
    <row r="244" spans="1:2" s="11" customFormat="1" ht="27" customHeight="1">
      <c r="A244" s="26"/>
      <c r="B244" s="26"/>
    </row>
    <row r="245" spans="1:2" s="11" customFormat="1" ht="27" customHeight="1">
      <c r="A245" s="26"/>
      <c r="B245" s="26"/>
    </row>
    <row r="246" spans="1:2" s="11" customFormat="1" ht="27" customHeight="1">
      <c r="A246" s="26"/>
      <c r="B246" s="26"/>
    </row>
    <row r="247" spans="1:2" s="11" customFormat="1" ht="27" customHeight="1">
      <c r="A247" s="26"/>
      <c r="B247" s="26"/>
    </row>
    <row r="248" spans="1:2" s="11" customFormat="1" ht="27" customHeight="1">
      <c r="A248" s="26"/>
      <c r="B248" s="26"/>
    </row>
    <row r="249" spans="1:2" s="11" customFormat="1" ht="27" customHeight="1">
      <c r="A249" s="26"/>
      <c r="B249" s="26"/>
    </row>
    <row r="250" spans="1:2" s="11" customFormat="1" ht="27" customHeight="1">
      <c r="A250" s="26"/>
      <c r="B250" s="26"/>
    </row>
    <row r="251" spans="1:2" s="11" customFormat="1" ht="27" customHeight="1">
      <c r="A251" s="26"/>
      <c r="B251" s="26"/>
    </row>
    <row r="252" spans="1:2" s="11" customFormat="1" ht="27" customHeight="1">
      <c r="A252" s="26"/>
      <c r="B252" s="26"/>
    </row>
    <row r="253" spans="1:2" s="11" customFormat="1" ht="27" customHeight="1">
      <c r="A253" s="26"/>
      <c r="B253" s="26"/>
    </row>
    <row r="254" spans="1:2" s="11" customFormat="1" ht="27" customHeight="1">
      <c r="A254" s="26"/>
      <c r="B254" s="26"/>
    </row>
    <row r="255" spans="1:2" s="11" customFormat="1" ht="27" customHeight="1">
      <c r="A255" s="26"/>
      <c r="B255" s="26"/>
    </row>
    <row r="256" spans="1:2" s="11" customFormat="1" ht="27" customHeight="1">
      <c r="A256" s="26"/>
      <c r="B256" s="26"/>
    </row>
    <row r="257" spans="1:2" s="11" customFormat="1" ht="27" customHeight="1">
      <c r="A257" s="26"/>
      <c r="B257" s="26"/>
    </row>
    <row r="258" spans="1:2" s="11" customFormat="1" ht="27" customHeight="1">
      <c r="A258" s="26"/>
      <c r="B258" s="26"/>
    </row>
    <row r="259" spans="1:2" s="11" customFormat="1" ht="27" customHeight="1">
      <c r="A259" s="26"/>
      <c r="B259" s="26"/>
    </row>
    <row r="260" spans="1:2" s="11" customFormat="1" ht="27" customHeight="1">
      <c r="A260" s="26"/>
      <c r="B260" s="26"/>
    </row>
    <row r="261" spans="1:2" s="11" customFormat="1" ht="27" customHeight="1">
      <c r="A261" s="26"/>
      <c r="B261" s="26"/>
    </row>
    <row r="262" spans="1:2" s="11" customFormat="1" ht="27" customHeight="1">
      <c r="A262" s="26"/>
      <c r="B262" s="26"/>
    </row>
    <row r="263" spans="1:2" s="11" customFormat="1" ht="27" customHeight="1">
      <c r="A263" s="26"/>
      <c r="B263" s="26"/>
    </row>
    <row r="264" spans="1:2" s="11" customFormat="1" ht="27" customHeight="1">
      <c r="A264" s="26"/>
      <c r="B264" s="26"/>
    </row>
    <row r="265" spans="1:2" s="11" customFormat="1" ht="27" customHeight="1">
      <c r="A265" s="26"/>
      <c r="B265" s="26"/>
    </row>
    <row r="266" spans="1:2" s="11" customFormat="1" ht="27" customHeight="1">
      <c r="A266" s="26"/>
      <c r="B266" s="26"/>
    </row>
    <row r="267" spans="1:2" s="11" customFormat="1" ht="27" customHeight="1">
      <c r="A267" s="26"/>
      <c r="B267" s="26"/>
    </row>
    <row r="268" spans="1:2" s="11" customFormat="1" ht="27" customHeight="1">
      <c r="A268" s="26"/>
      <c r="B268" s="26"/>
    </row>
    <row r="269" spans="1:2" s="11" customFormat="1" ht="27" customHeight="1">
      <c r="A269" s="26"/>
      <c r="B269" s="26"/>
    </row>
    <row r="270" spans="1:2" s="11" customFormat="1" ht="27" customHeight="1">
      <c r="A270" s="26"/>
      <c r="B270" s="26"/>
    </row>
    <row r="271" spans="1:2" s="11" customFormat="1" ht="27" customHeight="1">
      <c r="A271" s="26"/>
      <c r="B271" s="26"/>
    </row>
    <row r="272" spans="1:2" s="11" customFormat="1" ht="27" customHeight="1">
      <c r="A272" s="26"/>
      <c r="B272" s="26"/>
    </row>
    <row r="273" spans="1:2" s="11" customFormat="1" ht="27" customHeight="1">
      <c r="A273" s="26"/>
      <c r="B273" s="26"/>
    </row>
    <row r="274" spans="1:2" s="11" customFormat="1" ht="27" customHeight="1">
      <c r="A274" s="26"/>
      <c r="B274" s="26"/>
    </row>
    <row r="275" spans="1:2" s="11" customFormat="1" ht="27" customHeight="1">
      <c r="A275" s="26"/>
      <c r="B275" s="26"/>
    </row>
    <row r="276" spans="1:2" s="11" customFormat="1" ht="27" customHeight="1">
      <c r="A276" s="26"/>
      <c r="B276" s="26"/>
    </row>
    <row r="277" spans="1:2" s="11" customFormat="1" ht="27" customHeight="1">
      <c r="A277" s="26"/>
      <c r="B277" s="26"/>
    </row>
    <row r="278" spans="1:2" s="11" customFormat="1" ht="27" customHeight="1">
      <c r="A278" s="26"/>
      <c r="B278" s="26"/>
    </row>
    <row r="279" spans="1:2" s="11" customFormat="1" ht="27" customHeight="1">
      <c r="A279" s="26"/>
      <c r="B279" s="26"/>
    </row>
    <row r="280" spans="1:2" s="11" customFormat="1" ht="27" customHeight="1">
      <c r="A280" s="26"/>
      <c r="B280" s="26"/>
    </row>
    <row r="281" spans="1:2" s="11" customFormat="1" ht="27" customHeight="1">
      <c r="A281" s="26"/>
      <c r="B281" s="26"/>
    </row>
    <row r="282" spans="1:2" s="11" customFormat="1" ht="27" customHeight="1">
      <c r="A282" s="26"/>
      <c r="B282" s="26"/>
    </row>
    <row r="283" spans="1:2" s="11" customFormat="1" ht="27" customHeight="1">
      <c r="A283" s="26"/>
      <c r="B283" s="26"/>
    </row>
    <row r="284" spans="1:2" s="11" customFormat="1" ht="27" customHeight="1">
      <c r="A284" s="26"/>
      <c r="B284" s="26"/>
    </row>
    <row r="285" spans="1:2" s="11" customFormat="1" ht="27" customHeight="1">
      <c r="A285" s="26"/>
      <c r="B285" s="26"/>
    </row>
    <row r="286" spans="1:2" s="11" customFormat="1" ht="27" customHeight="1">
      <c r="A286" s="26"/>
      <c r="B286" s="26"/>
    </row>
    <row r="287" spans="1:2" s="11" customFormat="1" ht="27" customHeight="1">
      <c r="A287" s="26"/>
      <c r="B287" s="26"/>
    </row>
    <row r="288" spans="1:2" s="11" customFormat="1" ht="27" customHeight="1">
      <c r="A288" s="26"/>
      <c r="B288" s="26"/>
    </row>
    <row r="289" spans="1:2" s="11" customFormat="1" ht="27" customHeight="1">
      <c r="A289" s="26"/>
      <c r="B289" s="26"/>
    </row>
    <row r="290" spans="1:2" s="11" customFormat="1" ht="27" customHeight="1">
      <c r="A290" s="26"/>
      <c r="B290" s="26"/>
    </row>
    <row r="291" spans="1:2" s="11" customFormat="1" ht="27" customHeight="1">
      <c r="A291" s="26"/>
      <c r="B291" s="26"/>
    </row>
    <row r="292" spans="1:2" s="11" customFormat="1" ht="27" customHeight="1">
      <c r="A292" s="26"/>
      <c r="B292" s="26"/>
    </row>
    <row r="293" spans="1:2" s="11" customFormat="1" ht="27" customHeight="1">
      <c r="A293" s="26"/>
      <c r="B293" s="26"/>
    </row>
    <row r="294" spans="1:2" s="11" customFormat="1" ht="27" customHeight="1">
      <c r="A294" s="26"/>
      <c r="B294" s="26"/>
    </row>
    <row r="295" spans="1:2" s="11" customFormat="1" ht="27" customHeight="1">
      <c r="A295" s="26"/>
      <c r="B295" s="26"/>
    </row>
    <row r="296" spans="1:2" s="11" customFormat="1" ht="27" customHeight="1">
      <c r="A296" s="26"/>
      <c r="B296" s="26"/>
    </row>
    <row r="297" spans="1:2" s="11" customFormat="1" ht="27" customHeight="1">
      <c r="A297" s="26"/>
      <c r="B297" s="26"/>
    </row>
    <row r="298" spans="1:2" s="11" customFormat="1" ht="27" customHeight="1">
      <c r="A298" s="26"/>
      <c r="B298" s="26"/>
    </row>
    <row r="299" spans="1:2" s="11" customFormat="1" ht="27" customHeight="1">
      <c r="A299" s="26"/>
      <c r="B299" s="26"/>
    </row>
    <row r="300" spans="1:2" s="11" customFormat="1" ht="27" customHeight="1">
      <c r="A300" s="26"/>
      <c r="B300" s="26"/>
    </row>
    <row r="301" spans="1:2" s="11" customFormat="1" ht="27" customHeight="1">
      <c r="A301" s="26"/>
      <c r="B301" s="26"/>
    </row>
    <row r="302" spans="1:2" s="11" customFormat="1" ht="27" customHeight="1">
      <c r="A302" s="26"/>
      <c r="B302" s="26"/>
    </row>
    <row r="303" spans="1:2" s="11" customFormat="1" ht="27" customHeight="1">
      <c r="A303" s="26"/>
      <c r="B303" s="26"/>
    </row>
    <row r="304" spans="1:2" s="11" customFormat="1" ht="27" customHeight="1">
      <c r="A304" s="26"/>
      <c r="B304" s="26"/>
    </row>
    <row r="305" spans="1:2" s="11" customFormat="1" ht="27" customHeight="1">
      <c r="A305" s="26"/>
      <c r="B305" s="26"/>
    </row>
    <row r="306" spans="1:2" s="11" customFormat="1" ht="27" customHeight="1">
      <c r="A306" s="26"/>
      <c r="B306" s="26"/>
    </row>
    <row r="307" spans="1:2" s="11" customFormat="1" ht="27" customHeight="1">
      <c r="A307" s="26"/>
      <c r="B307" s="26"/>
    </row>
    <row r="308" spans="1:2" s="11" customFormat="1" ht="27" customHeight="1">
      <c r="A308" s="26"/>
      <c r="B308" s="26"/>
    </row>
    <row r="309" spans="1:2" s="11" customFormat="1" ht="27" customHeight="1">
      <c r="A309" s="26"/>
      <c r="B309" s="26"/>
    </row>
    <row r="310" spans="1:2" s="11" customFormat="1" ht="27" customHeight="1">
      <c r="A310" s="26"/>
      <c r="B310" s="26"/>
    </row>
    <row r="311" spans="1:2" s="11" customFormat="1" ht="27" customHeight="1">
      <c r="A311" s="26"/>
      <c r="B311" s="26"/>
    </row>
    <row r="312" spans="1:2" s="11" customFormat="1" ht="27" customHeight="1">
      <c r="A312" s="26"/>
      <c r="B312" s="26"/>
    </row>
    <row r="313" spans="1:2" s="11" customFormat="1" ht="27" customHeight="1">
      <c r="A313" s="26"/>
      <c r="B313" s="26"/>
    </row>
    <row r="314" spans="1:2" s="11" customFormat="1" ht="27" customHeight="1">
      <c r="A314" s="26"/>
      <c r="B314" s="26"/>
    </row>
    <row r="315" spans="1:2" s="11" customFormat="1" ht="27" customHeight="1">
      <c r="A315" s="26"/>
      <c r="B315" s="26"/>
    </row>
    <row r="316" spans="1:2" s="11" customFormat="1" ht="27" customHeight="1">
      <c r="A316" s="26"/>
      <c r="B316" s="26"/>
    </row>
    <row r="317" spans="1:2" s="11" customFormat="1" ht="27" customHeight="1">
      <c r="A317" s="26"/>
      <c r="B317" s="26"/>
    </row>
    <row r="318" spans="1:2" s="11" customFormat="1" ht="27" customHeight="1">
      <c r="A318" s="26"/>
      <c r="B318" s="26"/>
    </row>
    <row r="319" spans="1:2" s="11" customFormat="1" ht="27" customHeight="1">
      <c r="A319" s="26"/>
      <c r="B319" s="26"/>
    </row>
    <row r="320" spans="1:2" s="11" customFormat="1" ht="27" customHeight="1">
      <c r="A320" s="26"/>
      <c r="B320" s="26"/>
    </row>
    <row r="321" spans="1:2" s="11" customFormat="1" ht="27" customHeight="1">
      <c r="A321" s="26"/>
      <c r="B321" s="26"/>
    </row>
    <row r="322" spans="1:2" s="11" customFormat="1" ht="27" customHeight="1">
      <c r="A322" s="26"/>
      <c r="B322" s="26"/>
    </row>
    <row r="323" spans="1:2" s="11" customFormat="1" ht="27" customHeight="1">
      <c r="A323" s="26"/>
      <c r="B323" s="26"/>
    </row>
    <row r="324" spans="1:2" s="11" customFormat="1" ht="27" customHeight="1">
      <c r="A324" s="26"/>
      <c r="B324" s="26"/>
    </row>
    <row r="325" spans="1:2" s="11" customFormat="1" ht="27" customHeight="1">
      <c r="A325" s="26"/>
      <c r="B325" s="26"/>
    </row>
    <row r="326" spans="1:2" s="11" customFormat="1" ht="27" customHeight="1">
      <c r="A326" s="26"/>
      <c r="B326" s="26"/>
    </row>
    <row r="327" spans="1:2" s="11" customFormat="1" ht="27" customHeight="1">
      <c r="A327" s="26"/>
      <c r="B327" s="26"/>
    </row>
    <row r="328" spans="1:2" s="11" customFormat="1" ht="27" customHeight="1">
      <c r="A328" s="26"/>
      <c r="B328" s="26"/>
    </row>
    <row r="329" spans="1:2" s="11" customFormat="1" ht="27" customHeight="1">
      <c r="A329" s="26"/>
      <c r="B329" s="26"/>
    </row>
    <row r="330" spans="1:2" s="11" customFormat="1" ht="27" customHeight="1">
      <c r="A330" s="26"/>
      <c r="B330" s="26"/>
    </row>
    <row r="331" spans="1:2" s="11" customFormat="1" ht="27" customHeight="1">
      <c r="A331" s="26"/>
      <c r="B331" s="26"/>
    </row>
    <row r="332" spans="1:2" s="11" customFormat="1" ht="27" customHeight="1">
      <c r="A332" s="26"/>
      <c r="B332" s="26"/>
    </row>
    <row r="333" spans="1:2" s="11" customFormat="1" ht="27" customHeight="1">
      <c r="A333" s="26"/>
      <c r="B333" s="26"/>
    </row>
    <row r="334" spans="1:2" s="11" customFormat="1" ht="27" customHeight="1">
      <c r="A334" s="26"/>
      <c r="B334" s="26"/>
    </row>
    <row r="335" spans="1:2" s="11" customFormat="1" ht="27" customHeight="1">
      <c r="A335" s="26"/>
      <c r="B335" s="26"/>
    </row>
    <row r="336" spans="1:2" s="11" customFormat="1" ht="27" customHeight="1">
      <c r="A336" s="26"/>
      <c r="B336" s="26"/>
    </row>
    <row r="337" spans="1:2" s="11" customFormat="1" ht="27" customHeight="1">
      <c r="A337" s="26"/>
      <c r="B337" s="26"/>
    </row>
    <row r="338" spans="1:2" s="11" customFormat="1" ht="27" customHeight="1">
      <c r="A338" s="26"/>
      <c r="B338" s="26"/>
    </row>
    <row r="339" spans="1:2" s="11" customFormat="1" ht="27" customHeight="1">
      <c r="A339" s="26"/>
      <c r="B339" s="26"/>
    </row>
    <row r="340" spans="1:2" s="11" customFormat="1" ht="27" customHeight="1">
      <c r="A340" s="26"/>
      <c r="B340" s="26"/>
    </row>
    <row r="341" spans="1:2" s="11" customFormat="1" ht="27" customHeight="1">
      <c r="A341" s="26"/>
      <c r="B341" s="26"/>
    </row>
    <row r="342" spans="1:2" s="11" customFormat="1" ht="27" customHeight="1">
      <c r="A342" s="26"/>
      <c r="B342" s="26"/>
    </row>
    <row r="343" spans="1:2" s="11" customFormat="1" ht="27" customHeight="1">
      <c r="A343" s="26"/>
      <c r="B343" s="26"/>
    </row>
    <row r="344" spans="1:2" s="11" customFormat="1" ht="27" customHeight="1">
      <c r="A344" s="26"/>
      <c r="B344" s="26"/>
    </row>
    <row r="345" spans="1:2" s="11" customFormat="1" ht="27" customHeight="1">
      <c r="A345" s="26"/>
      <c r="B345" s="26"/>
    </row>
    <row r="346" spans="1:2" s="11" customFormat="1" ht="27" customHeight="1">
      <c r="A346" s="26"/>
      <c r="B346" s="26"/>
    </row>
    <row r="347" spans="1:2" s="11" customFormat="1" ht="27" customHeight="1">
      <c r="A347" s="26"/>
      <c r="B347" s="26"/>
    </row>
    <row r="348" spans="1:2" s="11" customFormat="1" ht="27" customHeight="1">
      <c r="A348" s="26"/>
      <c r="B348" s="26"/>
    </row>
    <row r="349" spans="1:2" s="11" customFormat="1" ht="27" customHeight="1">
      <c r="A349" s="26"/>
      <c r="B349" s="26"/>
    </row>
    <row r="350" spans="1:2" s="11" customFormat="1" ht="27" customHeight="1">
      <c r="A350" s="26"/>
      <c r="B350" s="26"/>
    </row>
    <row r="351" spans="1:2" s="11" customFormat="1" ht="27" customHeight="1">
      <c r="A351" s="26"/>
      <c r="B351" s="26"/>
    </row>
    <row r="352" spans="1:2" s="11" customFormat="1" ht="27" customHeight="1">
      <c r="A352" s="26"/>
      <c r="B352" s="26"/>
    </row>
    <row r="353" spans="1:2" s="11" customFormat="1" ht="27" customHeight="1">
      <c r="A353" s="26"/>
      <c r="B353" s="26"/>
    </row>
    <row r="354" spans="1:2" s="11" customFormat="1" ht="27" customHeight="1">
      <c r="A354" s="26"/>
      <c r="B354" s="26"/>
    </row>
  </sheetData>
  <mergeCells count="2">
    <mergeCell ref="G1:I1"/>
    <mergeCell ref="G2:H2"/>
  </mergeCells>
  <printOptions gridLines="1"/>
  <pageMargins left="0.49" right="0.16" top="1.39" bottom="0.78" header="0.92" footer="0.5"/>
  <pageSetup orientation="landscape" paperSize="9" scale="55"/>
  <headerFooter alignWithMargins="0">
    <oddHeader>&amp;L&amp;C&amp;"Geneva,Bold"&amp;10AACOMAS (or PharmCAS) Application Tracking Sheet  &amp;D&amp;R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</dc:creator>
  <cp:keywords/>
  <dc:description/>
  <cp:lastModifiedBy>Imac Lewis</cp:lastModifiedBy>
  <cp:lastPrinted>2012-07-12T15:40:51Z</cp:lastPrinted>
  <dcterms:created xsi:type="dcterms:W3CDTF">2002-05-31T16:06:36Z</dcterms:created>
  <dcterms:modified xsi:type="dcterms:W3CDTF">2013-02-19T19:10:26Z</dcterms:modified>
  <cp:category/>
  <cp:version/>
  <cp:contentType/>
  <cp:contentStatus/>
</cp:coreProperties>
</file>